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\MISCS Project\第二階段\IRG document\V9_IRGN2430R\IRGN2430R_AppC_MSCS_HorizontalExtension\"/>
    </mc:Choice>
  </mc:AlternateContent>
  <xr:revisionPtr revIDLastSave="0" documentId="13_ncr:1_{A184B6E7-CD56-4762-9C33-DDDB447E7E0D}" xr6:coauthVersionLast="45" xr6:coauthVersionMax="45" xr10:uidLastSave="{00000000-0000-0000-0000-000000000000}"/>
  <bookViews>
    <workbookView xWindow="-93" yWindow="-93" windowWidth="14586" windowHeight="9186" xr2:uid="{00000000-000D-0000-FFFF-FFFF00000000}"/>
  </bookViews>
  <sheets>
    <sheet name="AppC_1_MD(including MDH)" sheetId="5" r:id="rId1"/>
    <sheet name="AppC_2_MA&amp;MB" sheetId="6" r:id="rId2"/>
  </sheets>
  <definedNames>
    <definedName name="_xlnm._FilterDatabase" localSheetId="0" hidden="1">'AppC_1_MD(including MDH)'!$A$1:$M$1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csdan</author>
    <author>tc={BF177BB8-862F-40C0-B6BC-B817AB6AA9E6}</author>
    <author>tc={924D0540-021D-41D2-9667-201B3DA89102}</author>
  </authors>
  <commentList>
    <comment ref="G9" authorId="0" shapeId="0" xr:uid="{B62F729B-8A76-47EB-83E3-216EF2671F1B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G10" authorId="0" shapeId="0" xr:uid="{06191CEE-42BE-4C64-A175-00B856CF49BC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G28" authorId="0" shapeId="0" xr:uid="{DD3FAED6-8BE4-449A-B490-63116718995E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G49" authorId="1" shapeId="0" xr:uid="{BF177BB8-862F-40C0-B6BC-B817AB6AA9E6}">
      <text>
        <t>[Threaded comment]
Your version of Excel allows you to read this threaded comment; however, any edits to it will get removed if the file is opened in a newer version of Excel. Learn more: https://go.microsoft.com/fwlink/?linkid=870924
Comment:
    ISO/IEC 2017 中為8畫</t>
      </text>
    </comment>
    <comment ref="G56" authorId="0" shapeId="0" xr:uid="{DBBF842F-7F01-4596-A7A0-A653E830C61B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G68" authorId="2" shapeId="0" xr:uid="{924D0540-021D-41D2-9667-201B3DA89102}">
      <text>
        <t>[Threaded comment]
Your version of Excel allows you to read this threaded comment; however, any edits to it will get removed if the file is opened in a newer version of Excel. Learn more: https://go.microsoft.com/fwlink/?linkid=870924
Comment:
    ISO/IEC 2017 中為9畫</t>
      </text>
    </comment>
    <comment ref="G101" authorId="0" shapeId="0" xr:uid="{60BBD36C-86ED-42C2-9DB6-4B48E78DF212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</commentList>
</comments>
</file>

<file path=xl/sharedStrings.xml><?xml version="1.0" encoding="utf-8"?>
<sst xmlns="http://schemas.openxmlformats.org/spreadsheetml/2006/main" count="2068" uniqueCount="1577">
  <si>
    <t>Seq. No.</t>
  </si>
  <si>
    <t>c) KangXi Radical Code</t>
    <phoneticPr fontId="2" type="noConversion"/>
  </si>
  <si>
    <t xml:space="preserve">d) Stroke Count </t>
    <phoneticPr fontId="2" type="noConversion"/>
  </si>
  <si>
    <t>e) First Stroke</t>
    <phoneticPr fontId="2" type="noConversion"/>
  </si>
  <si>
    <t>f) T/S (traditional 0, or simplified 1)</t>
    <phoneticPr fontId="2" type="noConversion"/>
  </si>
  <si>
    <t>g) IDS (Ideographic Description Sequence)</t>
    <phoneticPr fontId="2" type="noConversion"/>
  </si>
  <si>
    <t xml:space="preserve">h) Similar/ Variants </t>
    <phoneticPr fontId="2" type="noConversion"/>
  </si>
  <si>
    <t xml:space="preserve">Optional Information </t>
  </si>
  <si>
    <t>Code Position of the Existing UCS CJK Unified Ideograph</t>
  </si>
  <si>
    <t>b) Glyph Image File Name</t>
  </si>
  <si>
    <t xml:space="preserve">Total Stroke Count </t>
  </si>
  <si>
    <t>Glyph of the Existing UCS CJK Unified Ideograph (Macao's Glyph)</t>
  </si>
  <si>
    <t>1</t>
  </si>
  <si>
    <t>MA-876E</t>
  </si>
  <si>
    <t>𡵞</t>
  </si>
  <si>
    <t>U+21D5E</t>
  </si>
  <si>
    <t>MA-876E.bmp</t>
  </si>
  <si>
    <t>46.0</t>
  </si>
  <si>
    <t>⿱山丰</t>
  </si>
  <si>
    <t>No</t>
  </si>
  <si>
    <t>2</t>
  </si>
  <si>
    <t>MA-895A</t>
  </si>
  <si>
    <t>变</t>
  </si>
  <si>
    <t>U+53D8</t>
  </si>
  <si>
    <t>MA-895A.bmp</t>
  </si>
  <si>
    <t>29.0</t>
  </si>
  <si>
    <t>⿱亦又</t>
  </si>
  <si>
    <t>3</t>
  </si>
  <si>
    <t>MA-8E50</t>
  </si>
  <si>
    <t>窰</t>
  </si>
  <si>
    <t>U+7AB0</t>
  </si>
  <si>
    <t>MA-8E50.bmp</t>
  </si>
  <si>
    <t>116.0</t>
  </si>
  <si>
    <t>⿱穴䍃</t>
  </si>
  <si>
    <t>4</t>
  </si>
  <si>
    <t>MA-8EA7</t>
  </si>
  <si>
    <t>綉</t>
  </si>
  <si>
    <t>U+7D89</t>
  </si>
  <si>
    <t>MA-8EA7.bmp</t>
  </si>
  <si>
    <t>120.0</t>
  </si>
  <si>
    <t>⿰糹秀</t>
  </si>
  <si>
    <t>5</t>
  </si>
  <si>
    <t>MA-8EA8</t>
  </si>
  <si>
    <t>綫</t>
  </si>
  <si>
    <t>U+7DAB</t>
  </si>
  <si>
    <t>MA-8EA8.bmp</t>
  </si>
  <si>
    <t>⿰糹戔</t>
  </si>
  <si>
    <t>6</t>
  </si>
  <si>
    <t>MA-8ECB</t>
  </si>
  <si>
    <t>翺</t>
  </si>
  <si>
    <t>U+7FFA</t>
  </si>
  <si>
    <t>MA-8ECB.bmp</t>
  </si>
  <si>
    <t>124.0</t>
  </si>
  <si>
    <t>⿰臯羽</t>
  </si>
  <si>
    <t>7</t>
  </si>
  <si>
    <t>MA-8ECC</t>
  </si>
  <si>
    <t>𦒉</t>
  </si>
  <si>
    <t>U+26489</t>
  </si>
  <si>
    <t>MA-8ECC.bmp</t>
  </si>
  <si>
    <t>⿰光習</t>
  </si>
  <si>
    <t>8</t>
  </si>
  <si>
    <t>MA-8F77</t>
  </si>
  <si>
    <t>蔴</t>
  </si>
  <si>
    <t>U+8534</t>
  </si>
  <si>
    <t>MA-8F77.bmp</t>
  </si>
  <si>
    <t>140.0</t>
  </si>
  <si>
    <t>⿱艹麻</t>
  </si>
  <si>
    <t>9</t>
  </si>
  <si>
    <t>MA-8FA8</t>
  </si>
  <si>
    <t>𧃰</t>
  </si>
  <si>
    <t>U+270F0</t>
  </si>
  <si>
    <t>MA-8FA8.bmp</t>
  </si>
  <si>
    <t>⿳艹⿲止自巳⿱八夂</t>
  </si>
  <si>
    <t>10</t>
  </si>
  <si>
    <t>MA-8FBC</t>
  </si>
  <si>
    <t>衆</t>
  </si>
  <si>
    <t>U+8846</t>
  </si>
  <si>
    <t>MA-8FBC.bmp</t>
  </si>
  <si>
    <t>143.0</t>
  </si>
  <si>
    <t>⿱血乑</t>
  </si>
  <si>
    <t>11</t>
  </si>
  <si>
    <t>MA-8FEB</t>
  </si>
  <si>
    <t>䘕</t>
  </si>
  <si>
    <t>U+4615</t>
  </si>
  <si>
    <t>MA-8FEB.bmp</t>
  </si>
  <si>
    <t>144.0</t>
  </si>
  <si>
    <t>⿲彳亢亍</t>
  </si>
  <si>
    <t>12</t>
  </si>
  <si>
    <t>MA-9059</t>
  </si>
  <si>
    <t>廸</t>
  </si>
  <si>
    <t>U+5EF8</t>
  </si>
  <si>
    <t>MA-9059.bmp</t>
  </si>
  <si>
    <t>54.0</t>
  </si>
  <si>
    <t>⿺廴由</t>
  </si>
  <si>
    <t>13</t>
  </si>
  <si>
    <t>MA-9068</t>
  </si>
  <si>
    <t>邨</t>
  </si>
  <si>
    <t>U+90A8</t>
  </si>
  <si>
    <t>MA-9068.bmp</t>
  </si>
  <si>
    <t>163.0</t>
  </si>
  <si>
    <t>⿰屯阝</t>
  </si>
  <si>
    <t>14</t>
  </si>
  <si>
    <t>MA-90C4</t>
  </si>
  <si>
    <t>隶</t>
  </si>
  <si>
    <t>U+96B6</t>
  </si>
  <si>
    <t>MA-90C4.bmp</t>
  </si>
  <si>
    <t>171.0</t>
  </si>
  <si>
    <t>15</t>
  </si>
  <si>
    <t>MA-90CC</t>
  </si>
  <si>
    <t>𦐐</t>
  </si>
  <si>
    <t>U+26410</t>
  </si>
  <si>
    <t>MA-90CC.bmp</t>
  </si>
  <si>
    <t>⿱羽文</t>
  </si>
  <si>
    <t>16</t>
  </si>
  <si>
    <t>MA-914B</t>
  </si>
  <si>
    <t>飬</t>
  </si>
  <si>
    <t>U+98EC</t>
  </si>
  <si>
    <t>MA-914B.bmp</t>
  </si>
  <si>
    <t>184.0</t>
  </si>
  <si>
    <t>⿱龹良</t>
  </si>
  <si>
    <t>17</t>
  </si>
  <si>
    <t>MA-9264</t>
  </si>
  <si>
    <t>鏆</t>
  </si>
  <si>
    <t>U+93C6</t>
  </si>
  <si>
    <t>MA-9264.bmp</t>
  </si>
  <si>
    <t>167.0</t>
  </si>
  <si>
    <t>⿰金貫</t>
  </si>
  <si>
    <t>18</t>
  </si>
  <si>
    <t>MA-92C3</t>
  </si>
  <si>
    <t>𠜎</t>
  </si>
  <si>
    <t>U+2070E</t>
  </si>
  <si>
    <t>MA-92C3.bmp</t>
  </si>
  <si>
    <t>18.0</t>
  </si>
  <si>
    <t>⿰先刂</t>
  </si>
  <si>
    <t>19</t>
  </si>
  <si>
    <t>MA-92F4</t>
  </si>
  <si>
    <t>嫏</t>
  </si>
  <si>
    <t>U+5ACF</t>
  </si>
  <si>
    <t>MA-92F4.bmp</t>
  </si>
  <si>
    <t>38.0</t>
  </si>
  <si>
    <t>⿰女郎</t>
  </si>
  <si>
    <t>20</t>
  </si>
  <si>
    <t>MA-93C3</t>
  </si>
  <si>
    <t>𥖄</t>
  </si>
  <si>
    <t>U+25584</t>
  </si>
  <si>
    <t>MA-93C3.bmp</t>
  </si>
  <si>
    <t>112.0</t>
  </si>
  <si>
    <t>⿰石羡</t>
  </si>
  <si>
    <t>21</t>
  </si>
  <si>
    <t>MA-94C7</t>
  </si>
  <si>
    <t>𧝁</t>
  </si>
  <si>
    <t>U+27741</t>
  </si>
  <si>
    <t>MA-94C7.bmp</t>
  </si>
  <si>
    <t>145.0</t>
  </si>
  <si>
    <t>⿰衤⿱罒羽</t>
  </si>
  <si>
    <t>22</t>
  </si>
  <si>
    <t>MA-94DC</t>
  </si>
  <si>
    <t>啫</t>
  </si>
  <si>
    <t>U+556B</t>
  </si>
  <si>
    <t>MA-94DC.bmp</t>
  </si>
  <si>
    <t>30.0</t>
  </si>
  <si>
    <t>⿰口者</t>
  </si>
  <si>
    <t>23</t>
  </si>
  <si>
    <t>MA-9557</t>
  </si>
  <si>
    <t>驣</t>
  </si>
  <si>
    <t>U+9A63</t>
  </si>
  <si>
    <t>MA-9557.bmp</t>
  </si>
  <si>
    <t>187.0</t>
  </si>
  <si>
    <t>⿰馬駦</t>
  </si>
  <si>
    <t>24</t>
  </si>
  <si>
    <t>MA-9652</t>
  </si>
  <si>
    <t>餸</t>
  </si>
  <si>
    <t>U+9938</t>
  </si>
  <si>
    <t>MA-9652.bmp</t>
  </si>
  <si>
    <t>⿰飠送</t>
  </si>
  <si>
    <t>25</t>
  </si>
  <si>
    <t>MA-96EE</t>
  </si>
  <si>
    <t>瀞</t>
  </si>
  <si>
    <t>U+701E</t>
  </si>
  <si>
    <t>MA-96EE.bmp</t>
  </si>
  <si>
    <t>85.0</t>
  </si>
  <si>
    <t>⿰氵靜</t>
  </si>
  <si>
    <t>26</t>
  </si>
  <si>
    <t>MA-96FD</t>
  </si>
  <si>
    <t>𡞵</t>
  </si>
  <si>
    <t>U+217B5</t>
  </si>
  <si>
    <t>MA-96FD.bmp</t>
  </si>
  <si>
    <t>⿰女奐</t>
  </si>
  <si>
    <t>27</t>
  </si>
  <si>
    <t>MA-97A3</t>
  </si>
  <si>
    <t>嚤</t>
  </si>
  <si>
    <t>U+56A4</t>
  </si>
  <si>
    <t>MA-97A3.bmp</t>
  </si>
  <si>
    <t>⿰口摩</t>
  </si>
  <si>
    <t>28</t>
  </si>
  <si>
    <t>MA-97E1</t>
  </si>
  <si>
    <t>䤾</t>
  </si>
  <si>
    <t>U+493E</t>
  </si>
  <si>
    <t>MA-97E1.bmp</t>
  </si>
  <si>
    <t>⿰金舀</t>
  </si>
  <si>
    <t>29</t>
  </si>
  <si>
    <t>MA-9856</t>
  </si>
  <si>
    <t>㛇</t>
  </si>
  <si>
    <t>U+36C7</t>
  </si>
  <si>
    <t>MA-9856.bmp</t>
  </si>
  <si>
    <t>⿰女庄</t>
  </si>
  <si>
    <t>30</t>
  </si>
  <si>
    <t>MA-9967</t>
  </si>
  <si>
    <t>䎗</t>
  </si>
  <si>
    <t>U+4397</t>
  </si>
  <si>
    <t>MA-9967.bmp</t>
  </si>
  <si>
    <t>⿰喬羽</t>
  </si>
  <si>
    <t>31</t>
  </si>
  <si>
    <t>MA-9AFB</t>
  </si>
  <si>
    <t>乸</t>
  </si>
  <si>
    <t>U+4E78</t>
  </si>
  <si>
    <t>MA-9AFB.bmp</t>
  </si>
  <si>
    <t>5.0</t>
  </si>
  <si>
    <t>⿺也母</t>
  </si>
  <si>
    <t>32</t>
  </si>
  <si>
    <t>MA-9D55</t>
  </si>
  <si>
    <t>姸</t>
  </si>
  <si>
    <t>U+59F8</t>
  </si>
  <si>
    <t>MA-9D55.bmp</t>
  </si>
  <si>
    <t>⿰女幵</t>
  </si>
  <si>
    <t>33</t>
  </si>
  <si>
    <t>MA-9E46</t>
  </si>
  <si>
    <t>靭</t>
  </si>
  <si>
    <t>U+976D</t>
  </si>
  <si>
    <t>MA-9E46.bmp</t>
  </si>
  <si>
    <t>177.0</t>
  </si>
  <si>
    <t>⿰革刃</t>
  </si>
  <si>
    <t>34</t>
  </si>
  <si>
    <t>MA-9E4A</t>
  </si>
  <si>
    <t>酶</t>
  </si>
  <si>
    <t>U+9176</t>
  </si>
  <si>
    <t>MA-9E4A.bmp</t>
  </si>
  <si>
    <t>164.0</t>
  </si>
  <si>
    <t>⿰酉每</t>
  </si>
  <si>
    <t>35</t>
  </si>
  <si>
    <t>MA-9E5A</t>
  </si>
  <si>
    <t>踭</t>
  </si>
  <si>
    <t>U+8E2D</t>
  </si>
  <si>
    <t>MA-9E5A.bmp</t>
  </si>
  <si>
    <t>157.0</t>
  </si>
  <si>
    <t>⿰𧾷爭</t>
  </si>
  <si>
    <t>36</t>
  </si>
  <si>
    <t>MA-9F76</t>
  </si>
  <si>
    <t>韈</t>
  </si>
  <si>
    <t>U+97C8</t>
  </si>
  <si>
    <t>MA-9F76.bmp</t>
  </si>
  <si>
    <t>⿰革蔑</t>
  </si>
  <si>
    <t>37</t>
  </si>
  <si>
    <t>MA-A05F</t>
  </si>
  <si>
    <t>鍮</t>
  </si>
  <si>
    <t>U+936E</t>
  </si>
  <si>
    <t>MA-A05F.bmp</t>
  </si>
  <si>
    <t>⿰金俞</t>
  </si>
  <si>
    <t>38</t>
  </si>
  <si>
    <t>MA-F9D7</t>
  </si>
  <si>
    <t>銹</t>
  </si>
  <si>
    <t>U+92B9</t>
  </si>
  <si>
    <t>MA-F9D7.bmp</t>
  </si>
  <si>
    <t>⿰金秀</t>
  </si>
  <si>
    <t>39</t>
  </si>
  <si>
    <t>MA-FAA4</t>
  </si>
  <si>
    <t>凑</t>
  </si>
  <si>
    <t>U+51D1</t>
  </si>
  <si>
    <t>MA-FAA4.bmp</t>
  </si>
  <si>
    <t>15.0</t>
  </si>
  <si>
    <t>⿰冫奏</t>
  </si>
  <si>
    <t>40</t>
  </si>
  <si>
    <t>MA-FCF0</t>
  </si>
  <si>
    <t>𣟂</t>
  </si>
  <si>
    <t>U+237C2</t>
  </si>
  <si>
    <t>MA-FCF0.bmp</t>
  </si>
  <si>
    <t>75.0</t>
  </si>
  <si>
    <t>⿰木寬</t>
  </si>
  <si>
    <t>41</t>
  </si>
  <si>
    <t>MA-FD42</t>
  </si>
  <si>
    <t>樋</t>
  </si>
  <si>
    <t>U+6A0B</t>
  </si>
  <si>
    <t>MA-FD42.bmp</t>
  </si>
  <si>
    <t>⿰木通</t>
  </si>
  <si>
    <t>42</t>
  </si>
  <si>
    <t>MA-FE41</t>
  </si>
  <si>
    <t>爕</t>
  </si>
  <si>
    <t>U+7215</t>
  </si>
  <si>
    <t>MA-FE41.bmp</t>
  </si>
  <si>
    <t>86.0</t>
  </si>
  <si>
    <t>⿱⿲火言火火</t>
  </si>
  <si>
    <t>43</t>
  </si>
  <si>
    <t>MB1-A9E4</t>
  </si>
  <si>
    <t>拐</t>
  </si>
  <si>
    <t>U+62D0</t>
  </si>
  <si>
    <t>MB1-A9E4.bmp</t>
  </si>
  <si>
    <t>64.0</t>
  </si>
  <si>
    <t>⿰扌叧</t>
  </si>
  <si>
    <t>44</t>
  </si>
  <si>
    <t>MB1-ADC5</t>
  </si>
  <si>
    <t>倩</t>
  </si>
  <si>
    <t>U+5029</t>
  </si>
  <si>
    <t>MB1-ADC5.bmp</t>
  </si>
  <si>
    <t>9.0</t>
  </si>
  <si>
    <t>⿰亻青</t>
  </si>
  <si>
    <t>45</t>
  </si>
  <si>
    <t>MB1-AF75</t>
  </si>
  <si>
    <t>真</t>
  </si>
  <si>
    <t>U+771F</t>
  </si>
  <si>
    <t>MB1-AF75.bmp</t>
  </si>
  <si>
    <t>109.0</t>
  </si>
  <si>
    <t>⿱十具</t>
  </si>
  <si>
    <t>46</t>
  </si>
  <si>
    <t>MB1-B0E8</t>
  </si>
  <si>
    <t>啗</t>
  </si>
  <si>
    <t>U+5557</t>
  </si>
  <si>
    <t>MB1-B0E8.bmp</t>
  </si>
  <si>
    <t>⿰口臽</t>
  </si>
  <si>
    <t>47</t>
  </si>
  <si>
    <t>MB1-B1D2</t>
  </si>
  <si>
    <t>啟</t>
  </si>
  <si>
    <t>U+555F</t>
  </si>
  <si>
    <t>MB1-B1D2.bmp</t>
  </si>
  <si>
    <t>66.0</t>
  </si>
  <si>
    <t>⿰启攵</t>
  </si>
  <si>
    <t>48</t>
  </si>
  <si>
    <t>MB1-B4D3</t>
  </si>
  <si>
    <t>植</t>
  </si>
  <si>
    <t>U+690D</t>
  </si>
  <si>
    <t>MB1-B4D3.bmp</t>
  </si>
  <si>
    <t>⿰木直</t>
  </si>
  <si>
    <t>49</t>
  </si>
  <si>
    <t>MB1-B5AE</t>
  </si>
  <si>
    <t>筑</t>
  </si>
  <si>
    <t>U+7B51</t>
  </si>
  <si>
    <t>MB1-B5AE.bmp</t>
  </si>
  <si>
    <t>118.0</t>
  </si>
  <si>
    <t>⿱竹巩</t>
  </si>
  <si>
    <t>50</t>
  </si>
  <si>
    <t>MB1-B5D7</t>
  </si>
  <si>
    <t>菁</t>
  </si>
  <si>
    <t>U+83C1</t>
  </si>
  <si>
    <t>MB1-B5D7.bmp</t>
  </si>
  <si>
    <t>⿱艹青</t>
  </si>
  <si>
    <t>51</t>
  </si>
  <si>
    <t>MB1-BFAC</t>
  </si>
  <si>
    <t>翱</t>
  </si>
  <si>
    <t>U+7FF1</t>
  </si>
  <si>
    <t>MB1-BFAC.bmp</t>
  </si>
  <si>
    <t>⿰皋羽</t>
  </si>
  <si>
    <t>52</t>
  </si>
  <si>
    <t>MB1-C052</t>
  </si>
  <si>
    <t>靜</t>
  </si>
  <si>
    <t>U+975C</t>
  </si>
  <si>
    <t>MB1-C052.bmp</t>
  </si>
  <si>
    <t>174.0</t>
  </si>
  <si>
    <t>⿰青爭</t>
  </si>
  <si>
    <t>53</t>
  </si>
  <si>
    <t>MB2-CAC0</t>
  </si>
  <si>
    <t>岍</t>
  </si>
  <si>
    <t>U+5C8D</t>
  </si>
  <si>
    <t>MB2-CAC0.bmp</t>
  </si>
  <si>
    <t>⿰山开</t>
  </si>
  <si>
    <t>54</t>
  </si>
  <si>
    <t>MB2-CB4C</t>
  </si>
  <si>
    <t>汧</t>
  </si>
  <si>
    <t>U+6C67</t>
  </si>
  <si>
    <t>MB2-CB4C.bmp</t>
  </si>
  <si>
    <t>⿰氵开</t>
  </si>
  <si>
    <t>55</t>
  </si>
  <si>
    <t>MB2-CC64</t>
  </si>
  <si>
    <t>岭</t>
  </si>
  <si>
    <t>U+5CAD</t>
  </si>
  <si>
    <t>MB2-CC64.bmp</t>
  </si>
  <si>
    <t>⿰山令</t>
  </si>
  <si>
    <t>56</t>
  </si>
  <si>
    <t>MB2-D072</t>
  </si>
  <si>
    <t>茺</t>
  </si>
  <si>
    <t>U+833A</t>
  </si>
  <si>
    <t>MB2-D072.bmp</t>
  </si>
  <si>
    <t>⿱艹充</t>
  </si>
  <si>
    <t>57</t>
  </si>
  <si>
    <t>MB2-E3C8</t>
  </si>
  <si>
    <t>蒨</t>
  </si>
  <si>
    <t>U+84A8</t>
  </si>
  <si>
    <t>MB2-E3C8.bmp</t>
  </si>
  <si>
    <t>⿱艹倩</t>
  </si>
  <si>
    <t>58</t>
  </si>
  <si>
    <t>MB2-E6F8</t>
  </si>
  <si>
    <t>翬</t>
  </si>
  <si>
    <t>U+7FEC</t>
  </si>
  <si>
    <t>MB2-E6F8.bmp</t>
  </si>
  <si>
    <t>⿱羽軍</t>
  </si>
  <si>
    <t>59</t>
  </si>
  <si>
    <t>MB2-F4D4</t>
  </si>
  <si>
    <t>譧</t>
  </si>
  <si>
    <t>U+8B67</t>
  </si>
  <si>
    <t>MB2-F4D4.bmp</t>
  </si>
  <si>
    <t>149.0</t>
  </si>
  <si>
    <t>0</t>
  </si>
  <si>
    <t>⿰言廉</t>
  </si>
  <si>
    <t>167</t>
  </si>
  <si>
    <t>MD-370F</t>
  </si>
  <si>
    <t>㜏</t>
  </si>
  <si>
    <t>U+370F</t>
  </si>
  <si>
    <t>MD-370F.bmp</t>
  </si>
  <si>
    <t>⿰女員</t>
  </si>
  <si>
    <t>168</t>
  </si>
  <si>
    <t>MD-3826</t>
  </si>
  <si>
    <t>㠦</t>
  </si>
  <si>
    <t>U+3826</t>
  </si>
  <si>
    <t>MD-3826.bmp</t>
  </si>
  <si>
    <t>⿰山豐</t>
  </si>
  <si>
    <t>169</t>
  </si>
  <si>
    <t>MD-3D72</t>
  </si>
  <si>
    <t>㵲</t>
  </si>
  <si>
    <t>U+3D72</t>
  </si>
  <si>
    <t>MD-3D72.bmp</t>
  </si>
  <si>
    <t>⿰氵舞</t>
  </si>
  <si>
    <t>170</t>
  </si>
  <si>
    <t>MD-3E6F</t>
  </si>
  <si>
    <t>㹯</t>
  </si>
  <si>
    <t>U+3E6F</t>
  </si>
  <si>
    <t>MD-3E6F.bmp</t>
  </si>
  <si>
    <t>94.0</t>
  </si>
  <si>
    <t>⿰犭休</t>
  </si>
  <si>
    <t>171</t>
  </si>
  <si>
    <t>MD-4058</t>
  </si>
  <si>
    <t>䁘</t>
  </si>
  <si>
    <t>U+4058</t>
  </si>
  <si>
    <t>MD-4058.bmp</t>
  </si>
  <si>
    <t>⿰目䍃</t>
  </si>
  <si>
    <t>172</t>
  </si>
  <si>
    <t>MD-4535</t>
  </si>
  <si>
    <t>䔵</t>
  </si>
  <si>
    <t>U+4535</t>
  </si>
  <si>
    <t>MD-4535.bmp</t>
  </si>
  <si>
    <t>⿱艹閑</t>
  </si>
  <si>
    <t>173</t>
  </si>
  <si>
    <t>MD-4892</t>
  </si>
  <si>
    <t>䢒</t>
  </si>
  <si>
    <t>U+4892</t>
  </si>
  <si>
    <t>MD-4892.bmp</t>
  </si>
  <si>
    <t>162.0</t>
  </si>
  <si>
    <t>⿺辶交</t>
  </si>
  <si>
    <t>174</t>
  </si>
  <si>
    <t>MD-4A29</t>
  </si>
  <si>
    <t>䨩</t>
  </si>
  <si>
    <t>U+4A29</t>
  </si>
  <si>
    <t>MD-4A29.bmp</t>
  </si>
  <si>
    <t>173.0</t>
  </si>
  <si>
    <t>⿱雨神</t>
  </si>
  <si>
    <t>175</t>
  </si>
  <si>
    <t>MD-4E17</t>
  </si>
  <si>
    <t>丗</t>
  </si>
  <si>
    <t>U+4E17</t>
  </si>
  <si>
    <t>MD-4E17.bmp</t>
  </si>
  <si>
    <t>1.0</t>
  </si>
  <si>
    <t>⿻廿丨</t>
  </si>
  <si>
    <t>176</t>
  </si>
  <si>
    <t>MD-4E96</t>
  </si>
  <si>
    <t>亖</t>
  </si>
  <si>
    <t>U+4E96</t>
  </si>
  <si>
    <t>MD-4E96.bmp</t>
  </si>
  <si>
    <t>7.0</t>
  </si>
  <si>
    <t>⿱二二</t>
  </si>
  <si>
    <t>177</t>
  </si>
  <si>
    <t>MD-4E9C</t>
  </si>
  <si>
    <t>亜</t>
  </si>
  <si>
    <t>U+4E9C</t>
  </si>
  <si>
    <t>MD-4E9C.bmp</t>
  </si>
  <si>
    <t>178</t>
  </si>
  <si>
    <t>MD-4F40</t>
  </si>
  <si>
    <t>佀</t>
  </si>
  <si>
    <t>U+4F40</t>
  </si>
  <si>
    <t>MD-4F40.bmp</t>
  </si>
  <si>
    <t>⿰亻㠯</t>
  </si>
  <si>
    <t>179</t>
  </si>
  <si>
    <t>MD-4FC6</t>
  </si>
  <si>
    <t>俆</t>
  </si>
  <si>
    <t>U+4FC6</t>
  </si>
  <si>
    <t>MD-4FC6.bmp</t>
  </si>
  <si>
    <t>⿰亻余</t>
  </si>
  <si>
    <t>180</t>
  </si>
  <si>
    <t>MD-4FE2</t>
  </si>
  <si>
    <t>俢</t>
  </si>
  <si>
    <t>U+4FE2</t>
  </si>
  <si>
    <t>MD-4FE2.bmp</t>
  </si>
  <si>
    <t>⿰亻㣊</t>
  </si>
  <si>
    <t>181</t>
  </si>
  <si>
    <t>MD-507C</t>
  </si>
  <si>
    <t>偼</t>
  </si>
  <si>
    <t>U+507C</t>
  </si>
  <si>
    <t>MD-507C.bmp</t>
  </si>
  <si>
    <t>⿰亻⿳⺊⿻コ一龰</t>
  </si>
  <si>
    <t>182</t>
  </si>
  <si>
    <t>MD-517F</t>
  </si>
  <si>
    <t>兿</t>
  </si>
  <si>
    <t>U+517F</t>
  </si>
  <si>
    <t>MD-517F.bmp</t>
  </si>
  <si>
    <t>12.0</t>
  </si>
  <si>
    <t>⿳䒑执云</t>
  </si>
  <si>
    <t>183</t>
  </si>
  <si>
    <t>MD-5184</t>
  </si>
  <si>
    <t>冄</t>
  </si>
  <si>
    <t>U+5184</t>
  </si>
  <si>
    <t>MD-5184.bmp</t>
  </si>
  <si>
    <t>13.0</t>
  </si>
  <si>
    <t>⿻冂二</t>
  </si>
  <si>
    <t>184</t>
  </si>
  <si>
    <t>MD-5263</t>
  </si>
  <si>
    <t>剣</t>
  </si>
  <si>
    <t>U+5263</t>
  </si>
  <si>
    <t>MD-5263.bmp</t>
  </si>
  <si>
    <t>⿰㑒刂</t>
  </si>
  <si>
    <t>185</t>
  </si>
  <si>
    <t>MD-528E</t>
  </si>
  <si>
    <t>劎</t>
  </si>
  <si>
    <t>U+528E</t>
  </si>
  <si>
    <t>MD-528E.bmp</t>
  </si>
  <si>
    <t>⿰僉刀</t>
  </si>
  <si>
    <t>186</t>
  </si>
  <si>
    <t>MD-5292</t>
  </si>
  <si>
    <t>劒</t>
  </si>
  <si>
    <t>U+5292</t>
  </si>
  <si>
    <t>MD-5292.bmp</t>
  </si>
  <si>
    <t>⿰僉刃</t>
  </si>
  <si>
    <t>187</t>
  </si>
  <si>
    <t>MD-52F2</t>
  </si>
  <si>
    <t>勲</t>
  </si>
  <si>
    <t>U+52F2</t>
  </si>
  <si>
    <t>MD-52F2.bmp</t>
  </si>
  <si>
    <t>19.0</t>
  </si>
  <si>
    <t>⿱動灬</t>
  </si>
  <si>
    <t>188</t>
  </si>
  <si>
    <t>MD-534B</t>
  </si>
  <si>
    <t>卋</t>
  </si>
  <si>
    <t>U+534B</t>
  </si>
  <si>
    <t>MD-534B.bmp</t>
  </si>
  <si>
    <t>24.0</t>
  </si>
  <si>
    <t>⿱十廿</t>
  </si>
  <si>
    <t>189</t>
  </si>
  <si>
    <t>MD-53A1</t>
  </si>
  <si>
    <t>厡</t>
  </si>
  <si>
    <t>U+53A1</t>
  </si>
  <si>
    <t>MD-53A1.bmp</t>
  </si>
  <si>
    <t>27.0</t>
  </si>
  <si>
    <t>⿸厂泉</t>
    <phoneticPr fontId="0" type="noConversion"/>
  </si>
  <si>
    <t>190</t>
  </si>
  <si>
    <t>MD-53C4</t>
  </si>
  <si>
    <t>叄</t>
  </si>
  <si>
    <t>U+53C4</t>
  </si>
  <si>
    <t>MD-53C4.bmp</t>
  </si>
  <si>
    <t>28.0</t>
  </si>
  <si>
    <t>⿱𠫯三</t>
  </si>
  <si>
    <t>191</t>
  </si>
  <si>
    <t>MD-5449</t>
  </si>
  <si>
    <t>呉</t>
  </si>
  <si>
    <t>U+5449</t>
  </si>
  <si>
    <t>MD-5449.bmp</t>
  </si>
  <si>
    <t>⿱⿳口𠃑一八</t>
  </si>
  <si>
    <t>192</t>
  </si>
  <si>
    <t>MD-555A</t>
  </si>
  <si>
    <t>啚</t>
  </si>
  <si>
    <t>U+555A</t>
  </si>
  <si>
    <t>MD-555A.bmp</t>
  </si>
  <si>
    <t>⿱口㐭</t>
  </si>
  <si>
    <t>193</t>
  </si>
  <si>
    <t>MD-5628</t>
  </si>
  <si>
    <t>嘨</t>
  </si>
  <si>
    <t>U+5628</t>
  </si>
  <si>
    <t>MD-5628.bmp</t>
  </si>
  <si>
    <t>⿰口粛</t>
  </si>
  <si>
    <t>194</t>
  </si>
  <si>
    <t>MD-5705</t>
  </si>
  <si>
    <t>圅</t>
  </si>
  <si>
    <t>U+5705</t>
  </si>
  <si>
    <t>MD-5705.bmp</t>
  </si>
  <si>
    <t>31.0</t>
  </si>
  <si>
    <t>⿱龴⿴囗𢆉</t>
  </si>
  <si>
    <t>195</t>
  </si>
  <si>
    <t>MD-5711</t>
  </si>
  <si>
    <t>圑</t>
  </si>
  <si>
    <t>U+5711</t>
  </si>
  <si>
    <t>MD-5711.bmp</t>
  </si>
  <si>
    <t>⿴囗尃</t>
  </si>
  <si>
    <t>196</t>
  </si>
  <si>
    <t>MD-5897</t>
  </si>
  <si>
    <t>増</t>
  </si>
  <si>
    <t>U+5897</t>
  </si>
  <si>
    <t>MD-5897.bmp</t>
  </si>
  <si>
    <t>32.0</t>
  </si>
  <si>
    <t>⿰土曽</t>
  </si>
  <si>
    <t>MD-58E6</t>
  </si>
  <si>
    <t>壦</t>
  </si>
  <si>
    <t>U+58E6</t>
  </si>
  <si>
    <t>MD-58E6.bmp</t>
  </si>
  <si>
    <t>⿰土雚</t>
  </si>
  <si>
    <t>MD-5900</t>
  </si>
  <si>
    <t>夀</t>
  </si>
  <si>
    <t>U+5900</t>
  </si>
  <si>
    <t>MD-5900.bmp</t>
  </si>
  <si>
    <t>33.0</t>
  </si>
  <si>
    <t>⿱⿻丄⿳二乛口吋</t>
  </si>
  <si>
    <t>MD-596C</t>
  </si>
  <si>
    <t>奬</t>
  </si>
  <si>
    <t>U+596C</t>
  </si>
  <si>
    <t>MD-596C.bmp</t>
  </si>
  <si>
    <t>37.0</t>
  </si>
  <si>
    <t>⿱將大</t>
  </si>
  <si>
    <t>MD-5B49</t>
  </si>
  <si>
    <t>孉</t>
  </si>
  <si>
    <t>U+5B49</t>
  </si>
  <si>
    <t>MD-5B49.bmp</t>
  </si>
  <si>
    <t>⿰女雚</t>
    <phoneticPr fontId="0" type="noConversion"/>
  </si>
  <si>
    <t>MD-5BDC</t>
  </si>
  <si>
    <t>寜</t>
  </si>
  <si>
    <t>U+5BDC</t>
  </si>
  <si>
    <t>MD-5BDC.bmp</t>
  </si>
  <si>
    <t>40.0</t>
  </si>
  <si>
    <t>⿱寍亅</t>
  </si>
  <si>
    <t>MD-5BED</t>
  </si>
  <si>
    <t>寭</t>
  </si>
  <si>
    <t>U+5BED</t>
  </si>
  <si>
    <t>MD-5BED.bmp</t>
  </si>
  <si>
    <t>⿱宀惠</t>
  </si>
  <si>
    <t>MD-5C19</t>
  </si>
  <si>
    <t>尙</t>
  </si>
  <si>
    <t>U+5C19</t>
  </si>
  <si>
    <t>MD-5C19.bmp</t>
  </si>
  <si>
    <t>42.0</t>
  </si>
  <si>
    <t>⿱小冋</t>
  </si>
  <si>
    <t>MD-5C2D</t>
  </si>
  <si>
    <t>尭</t>
  </si>
  <si>
    <t>U+5C2D</t>
  </si>
  <si>
    <t>MD-5C2D.bmp</t>
  </si>
  <si>
    <t>43.0</t>
  </si>
  <si>
    <t>⿱卉兀</t>
  </si>
  <si>
    <t>MD-5C5B</t>
  </si>
  <si>
    <t>屛</t>
  </si>
  <si>
    <t>U+5C5B</t>
  </si>
  <si>
    <t>MD-5C5B.bmp</t>
  </si>
  <si>
    <t>44.0</t>
  </si>
  <si>
    <t>⿸尸幷</t>
  </si>
  <si>
    <t>MD-5C84</t>
  </si>
  <si>
    <t>岄</t>
  </si>
  <si>
    <t>U+5C84</t>
  </si>
  <si>
    <t>MD-5C84.bmp</t>
  </si>
  <si>
    <t>⿰山月</t>
    <phoneticPr fontId="0" type="noConversion"/>
  </si>
  <si>
    <t>MD-5DCC</t>
  </si>
  <si>
    <t>巌</t>
  </si>
  <si>
    <t>U+5DCC</t>
  </si>
  <si>
    <t>MD-5DCC.bmp</t>
  </si>
  <si>
    <t>⿱山厳</t>
  </si>
  <si>
    <t>MD-5E2F</t>
  </si>
  <si>
    <t>帯</t>
  </si>
  <si>
    <t>U+5E2F</t>
  </si>
  <si>
    <t>MD-5E2F.bmp</t>
  </si>
  <si>
    <t>50.0</t>
  </si>
  <si>
    <t>⿳丗冖巾</t>
  </si>
  <si>
    <t>MD-5F55</t>
  </si>
  <si>
    <t>录</t>
  </si>
  <si>
    <t>U+5F55</t>
  </si>
  <si>
    <t>MD-5F55.bmp</t>
  </si>
  <si>
    <t>58.0</t>
  </si>
  <si>
    <t>⿱彐水</t>
  </si>
  <si>
    <t>MD-5F60</t>
  </si>
  <si>
    <t>彠</t>
  </si>
  <si>
    <t>U+5F60</t>
  </si>
  <si>
    <t>MD-5F60.bmp</t>
  </si>
  <si>
    <t>⿰尋蒦</t>
  </si>
  <si>
    <t>MD-5F66</t>
  </si>
  <si>
    <t>彦</t>
  </si>
  <si>
    <t>U+5F66</t>
  </si>
  <si>
    <t>MD-5F66.bmp</t>
  </si>
  <si>
    <t>59.0</t>
  </si>
  <si>
    <t>⿸产彡</t>
    <phoneticPr fontId="0" type="noConversion"/>
  </si>
  <si>
    <t>MD-5FB3</t>
  </si>
  <si>
    <t>徳</t>
  </si>
  <si>
    <t>U+5FB3</t>
  </si>
  <si>
    <t>MD-5FB3.bmp</t>
  </si>
  <si>
    <t>60.0</t>
  </si>
  <si>
    <t>⿰彳⿳十罒心</t>
  </si>
  <si>
    <t>MD-60EA</t>
  </si>
  <si>
    <t>惪</t>
  </si>
  <si>
    <t>U+60EA</t>
  </si>
  <si>
    <t>MD-60EA.bmp</t>
  </si>
  <si>
    <t>61.0</t>
  </si>
  <si>
    <t>⿱直心</t>
    <phoneticPr fontId="0" type="noConversion"/>
  </si>
  <si>
    <t>MD-6226</t>
  </si>
  <si>
    <t>戦</t>
  </si>
  <si>
    <t>U+6226</t>
  </si>
  <si>
    <t>MD-6226.bmp</t>
  </si>
  <si>
    <t>62.0</t>
  </si>
  <si>
    <t>⿰単戈</t>
  </si>
  <si>
    <t>MD-6245</t>
  </si>
  <si>
    <t>扅</t>
  </si>
  <si>
    <t>U+6245</t>
  </si>
  <si>
    <t>MD-6245.bmp</t>
  </si>
  <si>
    <t>63.0</t>
  </si>
  <si>
    <t>⿸戶多</t>
  </si>
  <si>
    <t>MD-63A6</t>
  </si>
  <si>
    <t>掦</t>
  </si>
  <si>
    <t>U+63A6</t>
  </si>
  <si>
    <t>MD-63A6.bmp</t>
  </si>
  <si>
    <t>⿰扌易</t>
  </si>
  <si>
    <t>MD-65FE</t>
  </si>
  <si>
    <t>旾</t>
  </si>
  <si>
    <t>U+65FE</t>
  </si>
  <si>
    <t>MD-65FE.bmp</t>
  </si>
  <si>
    <t>72.0</t>
  </si>
  <si>
    <t>⿱屯日</t>
  </si>
  <si>
    <t>MD-6646</t>
  </si>
  <si>
    <t>晆</t>
  </si>
  <si>
    <t>U+6646</t>
  </si>
  <si>
    <t>MD-6646.bmp</t>
  </si>
  <si>
    <t>⿰日圭</t>
  </si>
  <si>
    <t>MD-6681</t>
  </si>
  <si>
    <t>暁</t>
  </si>
  <si>
    <t>U+6681</t>
  </si>
  <si>
    <t>MD-6681.bmp</t>
  </si>
  <si>
    <t>⿰日尭</t>
    <phoneticPr fontId="0" type="noConversion"/>
  </si>
  <si>
    <t>MD-66DF</t>
  </si>
  <si>
    <t>曟</t>
  </si>
  <si>
    <t>U+66DF</t>
  </si>
  <si>
    <t>MD-66DF.bmp</t>
  </si>
  <si>
    <t>⿱晶辰</t>
  </si>
  <si>
    <t>MD-66FA</t>
  </si>
  <si>
    <t>曺</t>
  </si>
  <si>
    <t>U+66FA</t>
  </si>
  <si>
    <t>MD-66FA.bmp</t>
  </si>
  <si>
    <t>73.0</t>
  </si>
  <si>
    <t>⿱亩日</t>
  </si>
  <si>
    <t>MD-66FD</t>
  </si>
  <si>
    <t>曽</t>
  </si>
  <si>
    <t>U+66FD</t>
  </si>
  <si>
    <t>MD-66FD.bmp</t>
  </si>
  <si>
    <t>⿱𬎿(U+2C3BF)日</t>
  </si>
  <si>
    <t>MD-678A</t>
  </si>
  <si>
    <t>枊</t>
  </si>
  <si>
    <t>U+678A</t>
  </si>
  <si>
    <t>MD-678A.bmp</t>
  </si>
  <si>
    <t>⿰木卬</t>
  </si>
  <si>
    <t>MD-67BC</t>
  </si>
  <si>
    <t>枼</t>
  </si>
  <si>
    <t>U+67BC</t>
  </si>
  <si>
    <t>MD-67BC.bmp</t>
  </si>
  <si>
    <t>⿱世木</t>
  </si>
  <si>
    <t>MD-67FB</t>
  </si>
  <si>
    <t>査</t>
  </si>
  <si>
    <t>U+67FB</t>
  </si>
  <si>
    <t>MD-67FB.bmp</t>
  </si>
  <si>
    <t>⿱木且</t>
  </si>
  <si>
    <t>MD-683F</t>
  </si>
  <si>
    <t>栿</t>
  </si>
  <si>
    <t>U+683F</t>
  </si>
  <si>
    <t>MD-683F.bmp</t>
  </si>
  <si>
    <t>⿰木伏</t>
  </si>
  <si>
    <t>MD-697D</t>
  </si>
  <si>
    <t>楽</t>
  </si>
  <si>
    <t>U+697D</t>
  </si>
  <si>
    <t>MD-697D.bmp</t>
  </si>
  <si>
    <t>⿱⿴⿱丷八白木</t>
  </si>
  <si>
    <t>MD-6C97</t>
  </si>
  <si>
    <t>沗</t>
  </si>
  <si>
    <t>U+6C97</t>
  </si>
  <si>
    <t>MD-6C97.bmp</t>
  </si>
  <si>
    <t>⿱天水</t>
  </si>
  <si>
    <t>MD-6DCE</t>
  </si>
  <si>
    <t>淎</t>
  </si>
  <si>
    <t>U+6DCE</t>
  </si>
  <si>
    <t>MD-6DCE.bmp</t>
  </si>
  <si>
    <t>⿰氵奉</t>
  </si>
  <si>
    <t>MD-6DF8</t>
  </si>
  <si>
    <t>淸</t>
  </si>
  <si>
    <t>U+6DF8</t>
  </si>
  <si>
    <t>MD-6DF8.bmp</t>
  </si>
  <si>
    <t>⿰氵靑</t>
  </si>
  <si>
    <t>MD-6E80</t>
  </si>
  <si>
    <t>満</t>
  </si>
  <si>
    <t>U+6E80</t>
  </si>
  <si>
    <t>MD-6E80.bmp</t>
  </si>
  <si>
    <t>⿰氵⿱艹両</t>
  </si>
  <si>
    <t>MD-704E</t>
  </si>
  <si>
    <t>灎</t>
  </si>
  <si>
    <t>U+704E</t>
  </si>
  <si>
    <t>MD-704E.bmp</t>
  </si>
  <si>
    <t>⿰澧盍</t>
  </si>
  <si>
    <t>MD-7155</t>
  </si>
  <si>
    <t>煕</t>
  </si>
  <si>
    <t>U+7155</t>
  </si>
  <si>
    <t>MD-7155.bmp</t>
  </si>
  <si>
    <t>⿱巸灬</t>
  </si>
  <si>
    <t>MD-71AE</t>
  </si>
  <si>
    <t>熮</t>
  </si>
  <si>
    <t>U+71AE</t>
  </si>
  <si>
    <t>MD-71AE.bmp</t>
  </si>
  <si>
    <t>⿰火翏</t>
  </si>
  <si>
    <t>MD-71BB</t>
  </si>
  <si>
    <t>熻</t>
  </si>
  <si>
    <t>U+71BB</t>
  </si>
  <si>
    <t>MD-71BB.bmp</t>
  </si>
  <si>
    <t>⿰火翕</t>
  </si>
  <si>
    <t>MD-7232</t>
  </si>
  <si>
    <t>爲</t>
  </si>
  <si>
    <t>U+7232</t>
  </si>
  <si>
    <t>MD-7232.bmp</t>
  </si>
  <si>
    <t>87.0</t>
  </si>
  <si>
    <t>爲</t>
    <phoneticPr fontId="0" type="noConversion"/>
  </si>
  <si>
    <t>MD-72BE</t>
  </si>
  <si>
    <t>犾</t>
  </si>
  <si>
    <t>U+72BE</t>
  </si>
  <si>
    <t>MD-72BE.bmp</t>
  </si>
  <si>
    <t>⿰犭犬</t>
  </si>
  <si>
    <t>MD-72D3</t>
  </si>
  <si>
    <t>狓</t>
  </si>
  <si>
    <t>U+72D3</t>
  </si>
  <si>
    <t>MD-72D3.bmp</t>
  </si>
  <si>
    <t>⿰犭皮</t>
  </si>
  <si>
    <t>MD-738D</t>
  </si>
  <si>
    <t>玍</t>
  </si>
  <si>
    <t>U+738D</t>
  </si>
  <si>
    <t>MD-738D.bmp</t>
  </si>
  <si>
    <t>96.0</t>
  </si>
  <si>
    <t>⿸丿王</t>
  </si>
  <si>
    <t>MD-7399</t>
  </si>
  <si>
    <t>玙</t>
  </si>
  <si>
    <t>U+7399</t>
  </si>
  <si>
    <t>MD-7399.bmp</t>
  </si>
  <si>
    <t>⿰王与</t>
  </si>
  <si>
    <t>MD-73C1</t>
  </si>
  <si>
    <t>珁</t>
  </si>
  <si>
    <t>U+73C1</t>
  </si>
  <si>
    <t>MD-73C1.bmp</t>
  </si>
  <si>
    <t>⿰王瓦</t>
  </si>
  <si>
    <t>MD-74C7</t>
  </si>
  <si>
    <t>瓇</t>
  </si>
  <si>
    <t>U+74C7</t>
  </si>
  <si>
    <t>MD-74C7.bmp</t>
  </si>
  <si>
    <t>⿰王憂</t>
  </si>
  <si>
    <t>MD-7575</t>
  </si>
  <si>
    <t>畵</t>
  </si>
  <si>
    <t>U+7575</t>
  </si>
  <si>
    <t>MD-7575.bmp</t>
  </si>
  <si>
    <t>102.0</t>
  </si>
  <si>
    <t>⿱⿱𦘒一⿶凵田</t>
    <phoneticPr fontId="0" type="noConversion"/>
  </si>
  <si>
    <t>MD-769F</t>
  </si>
  <si>
    <t>皟</t>
  </si>
  <si>
    <t>U+769F</t>
  </si>
  <si>
    <t>MD-769F.bmp</t>
  </si>
  <si>
    <t>106.0</t>
  </si>
  <si>
    <t>⿰白責</t>
  </si>
  <si>
    <t>MD-7700</t>
  </si>
  <si>
    <t>眀</t>
  </si>
  <si>
    <t>U+7700</t>
  </si>
  <si>
    <t>MD-7700.bmp</t>
  </si>
  <si>
    <t>⿰目月</t>
  </si>
  <si>
    <t>MD-784F</t>
  </si>
  <si>
    <t>硏</t>
  </si>
  <si>
    <t>U+784F</t>
  </si>
  <si>
    <t>MD-784F.bmp</t>
  </si>
  <si>
    <t>⿰石幵</t>
    <phoneticPr fontId="0" type="noConversion"/>
  </si>
  <si>
    <t>MD-790F</t>
  </si>
  <si>
    <t>礏</t>
  </si>
  <si>
    <t>U+790F</t>
  </si>
  <si>
    <t>MD-790F.bmp</t>
  </si>
  <si>
    <t>⿰石業</t>
  </si>
  <si>
    <t>MD-7930</t>
  </si>
  <si>
    <t>礰</t>
  </si>
  <si>
    <t>U+7930</t>
  </si>
  <si>
    <t>MD-7930.bmp</t>
  </si>
  <si>
    <t>⿰石歷</t>
  </si>
  <si>
    <t>MD-7A25</t>
  </si>
  <si>
    <t>稥</t>
  </si>
  <si>
    <t>U+7A25</t>
  </si>
  <si>
    <t>MD-7A25.bmp</t>
  </si>
  <si>
    <t>115.0</t>
  </si>
  <si>
    <t>⿱𤇕日</t>
  </si>
  <si>
    <t>MD-7A42</t>
  </si>
  <si>
    <t>穂</t>
  </si>
  <si>
    <t>U+7A42</t>
  </si>
  <si>
    <t>MD-7A42.bmp</t>
  </si>
  <si>
    <t>⿰禾恵</t>
  </si>
  <si>
    <t>MD-7A4F</t>
  </si>
  <si>
    <t>穏</t>
  </si>
  <si>
    <t>U+7A4F</t>
  </si>
  <si>
    <t>MD-7A4F.bmp</t>
  </si>
  <si>
    <t>⿰禾𢚩</t>
  </si>
  <si>
    <t>MD-7AF8</t>
  </si>
  <si>
    <t>竸</t>
  </si>
  <si>
    <t>U+7AF8</t>
  </si>
  <si>
    <t>MD-7AF8.bmp</t>
  </si>
  <si>
    <t>117.0</t>
  </si>
  <si>
    <t>⿰竟竟</t>
    <phoneticPr fontId="0" type="noConversion"/>
  </si>
  <si>
    <t>MD-7B16</t>
  </si>
  <si>
    <t>笖</t>
  </si>
  <si>
    <t>U+7B16</t>
  </si>
  <si>
    <t>MD-7B16.bmp</t>
  </si>
  <si>
    <t>⿱竹以</t>
  </si>
  <si>
    <t>MD-7BB6</t>
  </si>
  <si>
    <t>箶</t>
  </si>
  <si>
    <t>U+7BB6</t>
  </si>
  <si>
    <t>MD-7BB6.bmp</t>
  </si>
  <si>
    <t>⿱竹胡</t>
  </si>
  <si>
    <t>MD-7C18</t>
  </si>
  <si>
    <t>簘</t>
  </si>
  <si>
    <t>U+7C18</t>
  </si>
  <si>
    <t>MD-7C18.bmp</t>
  </si>
  <si>
    <t>⿱竹粛</t>
  </si>
  <si>
    <t>MD-7D76</t>
  </si>
  <si>
    <t>絶</t>
  </si>
  <si>
    <t>U+7D76</t>
  </si>
  <si>
    <t>MD-7D76.bmp</t>
  </si>
  <si>
    <t>⿰糹色</t>
    <phoneticPr fontId="0" type="noConversion"/>
  </si>
  <si>
    <t>MD-7D99</t>
  </si>
  <si>
    <t>継</t>
  </si>
  <si>
    <t>U+7D99</t>
  </si>
  <si>
    <t>MD-7D99.bmp</t>
  </si>
  <si>
    <t>⿰糹⿺𠃊米</t>
  </si>
  <si>
    <t>MD-7DD6</t>
  </si>
  <si>
    <t>緖</t>
  </si>
  <si>
    <t>U+7DD6</t>
  </si>
  <si>
    <t>MD-7DD6.bmp</t>
  </si>
  <si>
    <t>⿰糹者</t>
  </si>
  <si>
    <t>MD-7E4E</t>
  </si>
  <si>
    <t>繎</t>
  </si>
  <si>
    <t>U+7E4E</t>
  </si>
  <si>
    <t>MD-7E4E.bmp</t>
  </si>
  <si>
    <t>⿰糹然</t>
  </si>
  <si>
    <t>MD-7F10</t>
  </si>
  <si>
    <t>缐</t>
  </si>
  <si>
    <t>U+7F10</t>
  </si>
  <si>
    <t>MD-7F10.bmp</t>
  </si>
  <si>
    <t>⿰纟泉</t>
  </si>
  <si>
    <t>MD-7F99</t>
  </si>
  <si>
    <t>羙</t>
  </si>
  <si>
    <t>U+7F99</t>
  </si>
  <si>
    <t>MD-7F99.bmp</t>
  </si>
  <si>
    <t>123.0</t>
  </si>
  <si>
    <t>⿱𦍌火</t>
  </si>
  <si>
    <t>MD-7FC6</t>
  </si>
  <si>
    <t>翆</t>
  </si>
  <si>
    <t>U+7FC6</t>
  </si>
  <si>
    <t>MD-7FC6.bmp</t>
  </si>
  <si>
    <t>⿱羽卆</t>
  </si>
  <si>
    <t>MD-7FD6</t>
  </si>
  <si>
    <t>翖</t>
  </si>
  <si>
    <t>U+7FD6</t>
  </si>
  <si>
    <t>MD-7FD6.bmp</t>
  </si>
  <si>
    <t>⿰合羽</t>
  </si>
  <si>
    <t>MD-7FD9</t>
  </si>
  <si>
    <t>翙</t>
  </si>
  <si>
    <t>U+7FD9</t>
  </si>
  <si>
    <t>MD-7FD9.bmp</t>
  </si>
  <si>
    <t>⿰岁羽</t>
  </si>
  <si>
    <t>MD-8068</t>
  </si>
  <si>
    <t>聨</t>
  </si>
  <si>
    <t>U+8068</t>
  </si>
  <si>
    <t>MD-8068.bmp</t>
  </si>
  <si>
    <t>128.0</t>
  </si>
  <si>
    <t>⿰耳𢇂</t>
  </si>
  <si>
    <t>MD-8248</t>
  </si>
  <si>
    <t>艈</t>
  </si>
  <si>
    <t>U+8248</t>
  </si>
  <si>
    <t>MD-8248.bmp</t>
  </si>
  <si>
    <t>137.0</t>
  </si>
  <si>
    <t xml:space="preserve">	13</t>
  </si>
  <si>
    <t>⿰舟㐬</t>
  </si>
  <si>
    <t>MD-8358</t>
  </si>
  <si>
    <t>荘</t>
  </si>
  <si>
    <t>U+8358</t>
  </si>
  <si>
    <t>MD-8358.bmp</t>
  </si>
  <si>
    <t>⿱艹壮</t>
  </si>
  <si>
    <t>MD-839F</t>
  </si>
  <si>
    <t>莟</t>
  </si>
  <si>
    <t>U+839F</t>
  </si>
  <si>
    <t>MD-839F.bmp</t>
  </si>
  <si>
    <t>⿱艹含</t>
  </si>
  <si>
    <t>MD-847B</t>
  </si>
  <si>
    <t>葻</t>
  </si>
  <si>
    <t>U+847B</t>
  </si>
  <si>
    <t>MD-847B.bmp</t>
  </si>
  <si>
    <t>⿱艹風</t>
  </si>
  <si>
    <t>MD-84B3</t>
  </si>
  <si>
    <t>蒳</t>
  </si>
  <si>
    <t>U+84B3</t>
  </si>
  <si>
    <t>MD-84B3.bmp</t>
  </si>
  <si>
    <t>⿱艹納</t>
  </si>
  <si>
    <t>MD-8550</t>
  </si>
  <si>
    <t>蕐</t>
  </si>
  <si>
    <t>U+8550</t>
  </si>
  <si>
    <t>MD-8550.bmp</t>
  </si>
  <si>
    <t>⿳艹一⿻⿻二丨𠈌</t>
  </si>
  <si>
    <t>MD-85AB</t>
  </si>
  <si>
    <t>薫</t>
  </si>
  <si>
    <t>U+85AB</t>
  </si>
  <si>
    <t>MD-85AB.bmp</t>
  </si>
  <si>
    <t>⿱艹𤋱</t>
  </si>
  <si>
    <t>MD-85DB</t>
  </si>
  <si>
    <t>藛</t>
  </si>
  <si>
    <t>U+85DB</t>
  </si>
  <si>
    <t>MD-85DB.bmp</t>
  </si>
  <si>
    <t>⿱艹寫</t>
  </si>
  <si>
    <t>MD-898C</t>
  </si>
  <si>
    <t>覌</t>
  </si>
  <si>
    <t>U+898C</t>
  </si>
  <si>
    <t>MD-898C.bmp</t>
  </si>
  <si>
    <t>147.0</t>
  </si>
  <si>
    <t>⿰又見</t>
  </si>
  <si>
    <t>MD-899A</t>
  </si>
  <si>
    <t>覚</t>
  </si>
  <si>
    <t>U+899A</t>
  </si>
  <si>
    <t>MD-899A.bmp</t>
  </si>
  <si>
    <t xml:space="preserve">	12</t>
  </si>
  <si>
    <t>⿳𭕄(U+2D544)冖見</t>
  </si>
  <si>
    <t>MD-8A28</t>
  </si>
  <si>
    <t>訨</t>
  </si>
  <si>
    <t>U+8A28</t>
  </si>
  <si>
    <t>MD-8A28.bmp</t>
  </si>
  <si>
    <t>⿰言止</t>
  </si>
  <si>
    <t>MD-8A5D</t>
  </si>
  <si>
    <t>詝</t>
  </si>
  <si>
    <t>U+8A5D</t>
  </si>
  <si>
    <t>MD-8A5D.bmp</t>
  </si>
  <si>
    <t>⿰言宁</t>
  </si>
  <si>
    <t>MD-8B5B</t>
  </si>
  <si>
    <t>譛</t>
  </si>
  <si>
    <t>U+8B5B</t>
  </si>
  <si>
    <t>MD-8B5B.bmp</t>
  </si>
  <si>
    <t>⿰言替</t>
  </si>
  <si>
    <t>MD-8CAE</t>
  </si>
  <si>
    <t>貮</t>
  </si>
  <si>
    <t>U+8CAE</t>
  </si>
  <si>
    <t>MD-8CAE.bmp</t>
  </si>
  <si>
    <t>154.0</t>
  </si>
  <si>
    <t>⿹⿶弋一貝</t>
  </si>
  <si>
    <t>MD-9039</t>
  </si>
  <si>
    <t>逹</t>
  </si>
  <si>
    <t>U+9039</t>
  </si>
  <si>
    <t>MD-9039.bmp</t>
  </si>
  <si>
    <t>⿺辶幸</t>
  </si>
  <si>
    <t>MD-903A</t>
  </si>
  <si>
    <t>逺</t>
  </si>
  <si>
    <t>U+903A</t>
  </si>
  <si>
    <t>MD-903A.bmp</t>
  </si>
  <si>
    <t>⿺辶𡊮</t>
  </si>
  <si>
    <t>MD-9089</t>
  </si>
  <si>
    <t>邉</t>
  </si>
  <si>
    <t>U+9089</t>
  </si>
  <si>
    <t>MD-9089.bmp</t>
  </si>
  <si>
    <t>⿺辶⿳自穴口</t>
  </si>
  <si>
    <t>MD-90DE</t>
  </si>
  <si>
    <t>郞</t>
  </si>
  <si>
    <t>U+90DE</t>
  </si>
  <si>
    <t>MD-90DE.bmp</t>
  </si>
  <si>
    <t>⿰良阝</t>
  </si>
  <si>
    <t>MD-90F7</t>
  </si>
  <si>
    <t>郷</t>
  </si>
  <si>
    <t>U+90F7</t>
  </si>
  <si>
    <t>MD-90F7.bmp</t>
  </si>
  <si>
    <t>⿲乡(left part of 即)阝</t>
  </si>
  <si>
    <t>MD-9125</t>
  </si>
  <si>
    <t>鄥</t>
  </si>
  <si>
    <t>U+9125</t>
  </si>
  <si>
    <t>MD-9125.bmp</t>
  </si>
  <si>
    <t>⿰鳥阝</t>
  </si>
  <si>
    <t>MD-92AD</t>
  </si>
  <si>
    <t>銭</t>
  </si>
  <si>
    <t>U+92AD</t>
  </si>
  <si>
    <t>MD-92AD.bmp</t>
  </si>
  <si>
    <t>⿰金㦮</t>
  </si>
  <si>
    <t>MD-9305</t>
  </si>
  <si>
    <t>錅</t>
  </si>
  <si>
    <t>U+9305</t>
  </si>
  <si>
    <t>MD-9305.bmp</t>
  </si>
  <si>
    <t>⿱𥝢金</t>
  </si>
  <si>
    <t>MD-9332</t>
  </si>
  <si>
    <t>録</t>
  </si>
  <si>
    <t>U+9332</t>
  </si>
  <si>
    <t>MD-9332.bmp</t>
  </si>
  <si>
    <t>⿰金录</t>
  </si>
  <si>
    <t>MD-9421</t>
  </si>
  <si>
    <t>鐡</t>
  </si>
  <si>
    <t>U+9421</t>
  </si>
  <si>
    <t>MD-9421.bmp</t>
  </si>
  <si>
    <t>⿰金⿹𢦏⿱口䒑</t>
  </si>
  <si>
    <t>MD-95D7</t>
  </si>
  <si>
    <t>闗</t>
  </si>
  <si>
    <t>U+95D7</t>
  </si>
  <si>
    <t>MD-95D7.bmp</t>
  </si>
  <si>
    <t>169.0</t>
  </si>
  <si>
    <t>⿵門𢇁</t>
  </si>
  <si>
    <t>MD-96A0</t>
  </si>
  <si>
    <t>隠</t>
  </si>
  <si>
    <t>U+96A0</t>
  </si>
  <si>
    <t>MD-96A0.bmp</t>
  </si>
  <si>
    <t>170.0</t>
  </si>
  <si>
    <t>⿰阝𢚩</t>
  </si>
  <si>
    <t>MD-96EB</t>
  </si>
  <si>
    <t>雫</t>
  </si>
  <si>
    <t>U+96EB</t>
  </si>
  <si>
    <t>MD-96EB.bmp</t>
  </si>
  <si>
    <t>⿱雨下</t>
  </si>
  <si>
    <t>MD-9759</t>
  </si>
  <si>
    <t>静</t>
  </si>
  <si>
    <t>U+9759</t>
  </si>
  <si>
    <t>MD-9759.bmp</t>
  </si>
  <si>
    <t>⿰青争</t>
  </si>
  <si>
    <t>MD-980B</t>
  </si>
  <si>
    <t>頋</t>
  </si>
  <si>
    <t>U+980B</t>
  </si>
  <si>
    <t>MD-980B.bmp</t>
  </si>
  <si>
    <t>181.0</t>
  </si>
  <si>
    <t>⿰厄頁</t>
  </si>
  <si>
    <t>MD-9854</t>
  </si>
  <si>
    <t>顔</t>
  </si>
  <si>
    <t>U+9854</t>
  </si>
  <si>
    <t>MD-9854.bmp</t>
  </si>
  <si>
    <t>⿰彦頁</t>
  </si>
  <si>
    <t>MD-9980</t>
  </si>
  <si>
    <t>馀</t>
  </si>
  <si>
    <t>U+9980</t>
  </si>
  <si>
    <t>MD-9980.bmp</t>
  </si>
  <si>
    <t xml:space="preserve">	10</t>
  </si>
  <si>
    <t>⿰饣余</t>
  </si>
  <si>
    <t>MD-9AD9</t>
  </si>
  <si>
    <t>髙</t>
  </si>
  <si>
    <t>U+9AD9</t>
  </si>
  <si>
    <t>MD-9AD9.bmp</t>
  </si>
  <si>
    <t>189.0</t>
  </si>
  <si>
    <t>⿳亠⿲丨二丨冋</t>
  </si>
  <si>
    <t>MD-9AE5</t>
  </si>
  <si>
    <t>髥</t>
  </si>
  <si>
    <t>U+9AE5</t>
  </si>
  <si>
    <t>MD-9AE5.bmp</t>
  </si>
  <si>
    <t>190.0</t>
  </si>
  <si>
    <t>⿱髟冄</t>
  </si>
  <si>
    <t>MD-9B30</t>
  </si>
  <si>
    <t>鬰</t>
  </si>
  <si>
    <t>U+9B30</t>
  </si>
  <si>
    <t>MD-9B30.bmp</t>
  </si>
  <si>
    <t>192.0</t>
  </si>
  <si>
    <t>⿳棥冖⿰鬯彡</t>
  </si>
  <si>
    <t>MD-9CEF</t>
  </si>
  <si>
    <t>鳯</t>
  </si>
  <si>
    <t>U+9CEF</t>
  </si>
  <si>
    <t>MD-9CEF.bmp</t>
  </si>
  <si>
    <t>196.0</t>
  </si>
  <si>
    <t>⿵几鳥</t>
  </si>
  <si>
    <t>MD-9ED9</t>
  </si>
  <si>
    <t>黙</t>
  </si>
  <si>
    <t>U+9ED9</t>
  </si>
  <si>
    <t>MD-9ED9.bmp</t>
  </si>
  <si>
    <t>⿱⿰里犬灬</t>
  </si>
  <si>
    <t>MD-20546</t>
  </si>
  <si>
    <t>𠕆</t>
  </si>
  <si>
    <t>U+20546</t>
  </si>
  <si>
    <t>MD-20546.bmp</t>
  </si>
  <si>
    <t>⿵冇一</t>
  </si>
  <si>
    <t>MD-20C51</t>
  </si>
  <si>
    <t>𠱑</t>
  </si>
  <si>
    <t>U+20C51</t>
  </si>
  <si>
    <t>MD-20C51.bmp</t>
  </si>
  <si>
    <t>⿳口大口</t>
  </si>
  <si>
    <t>MD-20C98</t>
  </si>
  <si>
    <t>𠲘</t>
  </si>
  <si>
    <t>U+20C98</t>
  </si>
  <si>
    <t>MD-20C98.bmp</t>
  </si>
  <si>
    <t>⿱羊口</t>
  </si>
  <si>
    <t>MD-20FEE</t>
  </si>
  <si>
    <t>𠿮</t>
  </si>
  <si>
    <t>U+20FEE</t>
  </si>
  <si>
    <t>MD-20FEE.bmp</t>
  </si>
  <si>
    <t>⿰口飲</t>
  </si>
  <si>
    <t>MD-21124</t>
  </si>
  <si>
    <t>𡄤</t>
  </si>
  <si>
    <t>U+21124</t>
  </si>
  <si>
    <t>MD-21124.bmp</t>
  </si>
  <si>
    <t>⿰口還</t>
  </si>
  <si>
    <t>MD-2137C</t>
  </si>
  <si>
    <t>𡍼</t>
  </si>
  <si>
    <t>U+2137C</t>
  </si>
  <si>
    <t>MD-2137C.bmp</t>
  </si>
  <si>
    <t>⿱凃土</t>
  </si>
  <si>
    <t>MD-216E9</t>
  </si>
  <si>
    <t>𡛩</t>
  </si>
  <si>
    <t>U+216E9</t>
  </si>
  <si>
    <t>MD-216E9.bmp</t>
  </si>
  <si>
    <t>⿰女立</t>
  </si>
  <si>
    <t>MD-218DD</t>
  </si>
  <si>
    <t>𡣝</t>
  </si>
  <si>
    <t>U+218DD</t>
  </si>
  <si>
    <t>MD-218DD.bmp</t>
  </si>
  <si>
    <t>⿰女翠</t>
  </si>
  <si>
    <t>MD-21A24</t>
  </si>
  <si>
    <t>𡨤</t>
  </si>
  <si>
    <t>U+21A24</t>
  </si>
  <si>
    <t>MD-21A24.bmp</t>
  </si>
  <si>
    <t>⿱宀叕</t>
  </si>
  <si>
    <t>MD-21A74</t>
  </si>
  <si>
    <t>𡩴</t>
  </si>
  <si>
    <t>U+21A74</t>
  </si>
  <si>
    <t>MD-21A74.bmp</t>
  </si>
  <si>
    <t>⿱宀䍃</t>
  </si>
  <si>
    <t>MD-22288</t>
  </si>
  <si>
    <t>𢊈</t>
  </si>
  <si>
    <t>U+22288</t>
  </si>
  <si>
    <t>MD-22288.bmp</t>
  </si>
  <si>
    <t>53.0</t>
  </si>
  <si>
    <t>⿸广𡨝</t>
  </si>
  <si>
    <t>MD-22E0B</t>
  </si>
  <si>
    <t>𢸋</t>
  </si>
  <si>
    <t>U+22E0B</t>
  </si>
  <si>
    <t>MD-22E0B.bmp</t>
  </si>
  <si>
    <t>⿰扌趟</t>
  </si>
  <si>
    <t>MD-233D6</t>
  </si>
  <si>
    <t>𣏖</t>
  </si>
  <si>
    <t>U+233D6</t>
  </si>
  <si>
    <t>MD-233D6.bmp</t>
  </si>
  <si>
    <t>⿰木引</t>
  </si>
  <si>
    <t>MD-2348D</t>
  </si>
  <si>
    <t>𣒍</t>
  </si>
  <si>
    <t>U+2348D</t>
  </si>
  <si>
    <t>MD-2348D.bmp</t>
  </si>
  <si>
    <t>⿰木何</t>
    <phoneticPr fontId="0" type="noConversion"/>
  </si>
  <si>
    <t>MD-24327</t>
  </si>
  <si>
    <t>𤌧</t>
  </si>
  <si>
    <t>U+24327</t>
  </si>
  <si>
    <t>MD-24327.bmp</t>
  </si>
  <si>
    <t>⿰火桑</t>
  </si>
  <si>
    <t>MD-24902</t>
  </si>
  <si>
    <t>𤤂</t>
  </si>
  <si>
    <t>U+24902</t>
  </si>
  <si>
    <t>MD-24902.bmp</t>
  </si>
  <si>
    <t>⿰王予</t>
    <phoneticPr fontId="0" type="noConversion"/>
  </si>
  <si>
    <t>MD-24ACE</t>
  </si>
  <si>
    <t>𤫎</t>
  </si>
  <si>
    <t>U+24ACE</t>
  </si>
  <si>
    <t>MD-24ACE.bmp</t>
  </si>
  <si>
    <t>⿰王營</t>
  </si>
  <si>
    <t>MD-25423</t>
  </si>
  <si>
    <t>𥐣</t>
  </si>
  <si>
    <t>U+25423</t>
  </si>
  <si>
    <t>MD-25423.bmp</t>
  </si>
  <si>
    <t>⿰石川</t>
  </si>
  <si>
    <t>MD-254C2</t>
  </si>
  <si>
    <t>𥓂</t>
  </si>
  <si>
    <t>U+254C2</t>
  </si>
  <si>
    <t>MD-254C2.bmp</t>
  </si>
  <si>
    <t>⿰石含</t>
  </si>
  <si>
    <t>MD-25897</t>
  </si>
  <si>
    <t>𥢗</t>
  </si>
  <si>
    <t>U+25897</t>
  </si>
  <si>
    <t>MD-25897.bmp</t>
  </si>
  <si>
    <t>⿰禾喜</t>
  </si>
  <si>
    <t>MD-263F9</t>
  </si>
  <si>
    <t>𦏹</t>
  </si>
  <si>
    <t>U+263F9</t>
  </si>
  <si>
    <t>MD-263F9.bmp</t>
  </si>
  <si>
    <t>⿰羽干</t>
    <phoneticPr fontId="0" type="noConversion"/>
  </si>
  <si>
    <t>MD-26439</t>
  </si>
  <si>
    <t>𦐹</t>
  </si>
  <si>
    <t>U+26439</t>
  </si>
  <si>
    <t>MD-26439.bmp</t>
  </si>
  <si>
    <t>⿰羽辛</t>
  </si>
  <si>
    <t>MD-26B73</t>
  </si>
  <si>
    <t>𦭳</t>
  </si>
  <si>
    <t>U+26B73</t>
  </si>
  <si>
    <t>MD-26B73.bmp</t>
  </si>
  <si>
    <t>⿱艹羽</t>
  </si>
  <si>
    <t>MD-28A4C</t>
  </si>
  <si>
    <t>𨩌</t>
  </si>
  <si>
    <t>U+28A4C</t>
  </si>
  <si>
    <t>MD-28A4C.bmp</t>
  </si>
  <si>
    <t>⿰金奕</t>
  </si>
  <si>
    <t>MD-28BCC</t>
  </si>
  <si>
    <t>𨯌</t>
  </si>
  <si>
    <t>U+28BCC</t>
  </si>
  <si>
    <t>MD-28BCC.bmp</t>
  </si>
  <si>
    <t>⿰金蓮</t>
  </si>
  <si>
    <t>MD-2A04F</t>
  </si>
  <si>
    <t>𪁏</t>
  </si>
  <si>
    <t>U+2A04F</t>
  </si>
  <si>
    <t>MD-2A04F.bmp</t>
  </si>
  <si>
    <t>⿰岑鳥</t>
    <phoneticPr fontId="0" type="noConversion"/>
  </si>
  <si>
    <t>MD-2A8CF</t>
  </si>
  <si>
    <t>𪣏</t>
  </si>
  <si>
    <t>U+2A8CF</t>
  </si>
  <si>
    <t>MD-2A8CF.bmp</t>
  </si>
  <si>
    <t>⿰土州</t>
  </si>
  <si>
    <t>MD-2A9AA</t>
  </si>
  <si>
    <t>𪦪</t>
  </si>
  <si>
    <t>U+2A9AA</t>
  </si>
  <si>
    <t>MD-2A9AA.bmp</t>
  </si>
  <si>
    <t>⿰女粵</t>
  </si>
  <si>
    <t>MD-2AE1B</t>
  </si>
  <si>
    <t>U+2AE1B</t>
  </si>
  <si>
    <t>MD-2AE1B.bmp</t>
  </si>
  <si>
    <t>⿰火玉</t>
  </si>
  <si>
    <t>MD-2B223</t>
  </si>
  <si>
    <t>𫈣</t>
  </si>
  <si>
    <t>U+2B223</t>
  </si>
  <si>
    <t>MD-2B223.bmp</t>
  </si>
  <si>
    <t>⿱艹𨊠</t>
  </si>
  <si>
    <t>MD-2BC3E</t>
  </si>
  <si>
    <t>𫰾</t>
  </si>
  <si>
    <t>U+2BC3E</t>
  </si>
  <si>
    <t>MD-2BC3E.bmp</t>
  </si>
  <si>
    <t>⿰女金</t>
  </si>
  <si>
    <t>MD-2BCA6</t>
  </si>
  <si>
    <t>𫲦</t>
  </si>
  <si>
    <t>U+2BCA6</t>
  </si>
  <si>
    <t>MD-2BCA6.bmp</t>
  </si>
  <si>
    <t>39.0</t>
  </si>
  <si>
    <t>⿰子兌</t>
    <phoneticPr fontId="0" type="noConversion"/>
  </si>
  <si>
    <t>MD-2C317</t>
  </si>
  <si>
    <t>𬌗</t>
  </si>
  <si>
    <t>U+2C317</t>
  </si>
  <si>
    <t>MD-2C317.bmp</t>
  </si>
  <si>
    <t>92.0</t>
  </si>
  <si>
    <t>⿰牙合</t>
  </si>
  <si>
    <t>MD-2F821</t>
  </si>
  <si>
    <t>剆</t>
  </si>
  <si>
    <t>U+2F821</t>
  </si>
  <si>
    <t>MD-2F821.bmp</t>
  </si>
  <si>
    <t>⿰良刂</t>
  </si>
  <si>
    <t>MD-2F8DB</t>
  </si>
  <si>
    <t>杞</t>
  </si>
  <si>
    <t>U+2F8DB</t>
  </si>
  <si>
    <t>MD-2F8DB.bmp</t>
  </si>
  <si>
    <t>⿰木已</t>
  </si>
  <si>
    <t>MD-2F98F</t>
  </si>
  <si>
    <t>芑</t>
  </si>
  <si>
    <t>U+2F98F</t>
  </si>
  <si>
    <t>MD-2F98F.bmp</t>
  </si>
  <si>
    <t>⿱艹已</t>
  </si>
  <si>
    <t>MD-2F9AC</t>
  </si>
  <si>
    <t>蕤</t>
  </si>
  <si>
    <t>U+2F9AC</t>
  </si>
  <si>
    <t>MD-2F9AC.bmp</t>
  </si>
  <si>
    <t>⿺⿱艹豕生</t>
  </si>
  <si>
    <t>MDH-5151</t>
  </si>
  <si>
    <t>兑</t>
  </si>
  <si>
    <t>U+5151</t>
  </si>
  <si>
    <t>MDH-5151.bmp</t>
  </si>
  <si>
    <t>10.0</t>
  </si>
  <si>
    <t>⿱丷兄</t>
  </si>
  <si>
    <t>MDH-543F</t>
  </si>
  <si>
    <t>吿</t>
  </si>
  <si>
    <t>U+543F</t>
  </si>
  <si>
    <t>MDH-543F.bmp</t>
  </si>
  <si>
    <t>⿱牛口</t>
  </si>
  <si>
    <t>MDH-5AAA</t>
  </si>
  <si>
    <t>媪</t>
  </si>
  <si>
    <t>U+5AAA</t>
  </si>
  <si>
    <t>MDH-5AAA.bmp</t>
  </si>
  <si>
    <t>⿰女昷</t>
  </si>
  <si>
    <t>MDH-5C83</t>
  </si>
  <si>
    <t>岃</t>
  </si>
  <si>
    <t>U+5C83</t>
  </si>
  <si>
    <t>MDH-5C83.bmp</t>
  </si>
  <si>
    <t>⿱山刃</t>
  </si>
  <si>
    <t>U+5C7B</t>
  </si>
  <si>
    <t>MDH-60A6</t>
  </si>
  <si>
    <t>悦</t>
  </si>
  <si>
    <t>U+60A6</t>
  </si>
  <si>
    <t>MDH-60A6.bmp</t>
  </si>
  <si>
    <t>⿰忄兑</t>
  </si>
  <si>
    <t>MDH-6120</t>
  </si>
  <si>
    <t>愠</t>
  </si>
  <si>
    <t>U+6120</t>
  </si>
  <si>
    <t>MDH-6120.bmp</t>
  </si>
  <si>
    <t>⿰忄昷</t>
  </si>
  <si>
    <t>MDH-635D</t>
  </si>
  <si>
    <t>捝</t>
  </si>
  <si>
    <t>U+635D</t>
  </si>
  <si>
    <t>MDH-635D.bmp</t>
  </si>
  <si>
    <t>⿰扌兑</t>
  </si>
  <si>
    <t>MDH-655A</t>
  </si>
  <si>
    <t>敚</t>
  </si>
  <si>
    <t>U+655A</t>
  </si>
  <si>
    <t>MDH-655A.bmp</t>
  </si>
  <si>
    <t>⿰兑攵</t>
  </si>
  <si>
    <t>MDH-68C1</t>
  </si>
  <si>
    <t>棁</t>
  </si>
  <si>
    <t>U+68C1</t>
  </si>
  <si>
    <t>MDH-68C1.bmp</t>
  </si>
  <si>
    <t>⿰木兑</t>
  </si>
  <si>
    <t>MDH-6C32</t>
  </si>
  <si>
    <t>氲</t>
  </si>
  <si>
    <t>U+6C32</t>
  </si>
  <si>
    <t>MDH-6C32.bmp</t>
  </si>
  <si>
    <t>84.0</t>
  </si>
  <si>
    <t>⿹气昷</t>
  </si>
  <si>
    <t>MDH-6D9A</t>
  </si>
  <si>
    <t>涚</t>
  </si>
  <si>
    <t>U+6D9A</t>
  </si>
  <si>
    <t>MDH-6D9A.bmp</t>
  </si>
  <si>
    <t>⿰氵兑</t>
  </si>
  <si>
    <t>MDH-7174</t>
  </si>
  <si>
    <t>煴</t>
  </si>
  <si>
    <t>U+7174</t>
  </si>
  <si>
    <t>MDH-7174.bmp</t>
  </si>
  <si>
    <t>⿰火昷</t>
  </si>
  <si>
    <t>MDH-7A0E</t>
  </si>
  <si>
    <t>税</t>
  </si>
  <si>
    <t>U+7A0E</t>
  </si>
  <si>
    <t>MDH-7A0E.bmp</t>
  </si>
  <si>
    <t>⿰禾兑</t>
  </si>
  <si>
    <t>MDH-7DFC</t>
  </si>
  <si>
    <t>緼</t>
  </si>
  <si>
    <t>U+7DFC</t>
  </si>
  <si>
    <t>MDH-7DFC.bmp</t>
  </si>
  <si>
    <t>⿰糹昷</t>
  </si>
  <si>
    <t>MDH-8131</t>
  </si>
  <si>
    <t>脱</t>
  </si>
  <si>
    <t>U+8131</t>
  </si>
  <si>
    <t>MDH-8131.bmp</t>
  </si>
  <si>
    <t>130.0</t>
  </si>
  <si>
    <t>⿰⺼兑</t>
  </si>
  <si>
    <t>MDH-817D</t>
  </si>
  <si>
    <t>腽</t>
  </si>
  <si>
    <t>U+817D</t>
  </si>
  <si>
    <t>MDH-817D.bmp</t>
  </si>
  <si>
    <t>⿰⺼昷</t>
  </si>
  <si>
    <t>MDH-85F4</t>
  </si>
  <si>
    <t>藴</t>
  </si>
  <si>
    <t>U+85F4</t>
  </si>
  <si>
    <t>MDH-85F4.bmp</t>
  </si>
  <si>
    <t>⿱艹緼</t>
  </si>
  <si>
    <t>MDH-8715</t>
  </si>
  <si>
    <t>蜕</t>
  </si>
  <si>
    <t>U+8715</t>
  </si>
  <si>
    <t>MDH-8715.bmp</t>
  </si>
  <si>
    <t>142.0</t>
  </si>
  <si>
    <t>⿰虫兑</t>
  </si>
  <si>
    <t>MDH-8AAC</t>
  </si>
  <si>
    <t>説</t>
  </si>
  <si>
    <t>U+8AAC</t>
  </si>
  <si>
    <t>MDH-8AAC.bmp</t>
  </si>
  <si>
    <t>⿰言兑</t>
  </si>
  <si>
    <t>MDH-8F3C</t>
  </si>
  <si>
    <t>輼</t>
  </si>
  <si>
    <t>U+8F3C</t>
  </si>
  <si>
    <t>MDH-8F3C.bmp</t>
  </si>
  <si>
    <t>159.0</t>
  </si>
  <si>
    <t>⿰車昷</t>
  </si>
  <si>
    <t>MDH-9196</t>
  </si>
  <si>
    <t>醖</t>
  </si>
  <si>
    <t>U+9196</t>
  </si>
  <si>
    <t>MDH-9196.bmp</t>
  </si>
  <si>
    <t>⿰酉昷</t>
  </si>
  <si>
    <t>MDH-92ED</t>
  </si>
  <si>
    <t>鋭</t>
  </si>
  <si>
    <t>U+92ED</t>
  </si>
  <si>
    <t>MDH-92ED.bmp</t>
  </si>
  <si>
    <t>⿰金兑</t>
  </si>
  <si>
    <t>MDH-95B2</t>
  </si>
  <si>
    <t>閲</t>
  </si>
  <si>
    <t>U+95B2</t>
  </si>
  <si>
    <t>MDH-95B2.bmp</t>
  </si>
  <si>
    <t>⿵門兑</t>
  </si>
  <si>
    <t>MDH-9C47</t>
  </si>
  <si>
    <t>鱇</t>
  </si>
  <si>
    <t>U+9C47</t>
  </si>
  <si>
    <t>MDH-9C47.bmp</t>
  </si>
  <si>
    <t>195.0</t>
  </si>
  <si>
    <t>⿰魚康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</si>
  <si>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</si>
  <si>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</si>
  <si>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</si>
  <si>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</si>
  <si>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</si>
  <si>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</si>
  <si>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</si>
  <si>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</si>
  <si>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</si>
  <si>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</si>
  <si>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</si>
  <si>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</si>
  <si>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</si>
  <si>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</si>
  <si>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</si>
  <si>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</si>
  <si>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</si>
  <si>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</si>
  <si>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</si>
  <si>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</si>
  <si>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</si>
  <si>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</si>
  <si>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</si>
  <si>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</si>
  <si>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</si>
  <si>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</si>
  <si>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</si>
  <si>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</si>
  <si>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</si>
  <si>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</si>
  <si>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</si>
  <si>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</si>
  <si>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</si>
  <si>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</si>
  <si>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</si>
  <si>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</si>
  <si>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</si>
  <si>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</si>
  <si>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</si>
  <si>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</si>
  <si>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</si>
  <si>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</si>
  <si>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</si>
  <si>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</si>
  <si>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</si>
  <si>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</si>
  <si>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</si>
  <si>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</si>
  <si>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</si>
  <si>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</si>
  <si>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</si>
  <si>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</si>
  <si>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</si>
  <si>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</si>
  <si>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</si>
  <si>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</si>
  <si>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</si>
  <si>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</si>
  <si>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</si>
  <si>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</si>
  <si>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</si>
  <si>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</si>
  <si>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</si>
  <si>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</si>
  <si>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</si>
  <si>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</si>
  <si>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</si>
  <si>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</si>
  <si>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</si>
  <si>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</si>
  <si>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</si>
  <si>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</si>
  <si>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</si>
  <si>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</si>
  <si>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</si>
  <si>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</si>
  <si>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</si>
  <si>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</si>
  <si>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</si>
  <si>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</si>
  <si>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</si>
  <si>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</si>
  <si>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</si>
  <si>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</si>
  <si>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</si>
  <si>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</si>
  <si>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</si>
  <si>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</si>
  <si>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</si>
  <si>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</si>
  <si>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</si>
  <si>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</si>
  <si>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</si>
  <si>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</si>
  <si>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</si>
  <si>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</si>
  <si>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</si>
  <si>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</si>
  <si>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</si>
  <si>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</si>
  <si>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</si>
  <si>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</si>
  <si>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</si>
  <si>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</si>
  <si>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</si>
  <si>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</si>
  <si>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</si>
  <si>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 xml:space="preserve">a) Source Reference </t>
  </si>
  <si>
    <t>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</si>
</sst>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36"/>
      <scheme val="minor"/>
    </font>
    <font>
      <sz val="8"/>
      <name val="ＭＳ Ｐゴシック"/>
      <family val="3"/>
      <charset val="128"/>
    </font>
    <font>
      <sz val="11"/>
      <name val="돋움"/>
      <family val="2"/>
      <charset val="129"/>
    </font>
    <font>
      <sz val="12"/>
      <color theme="1"/>
      <name val="Calibri"/>
      <family val="2"/>
      <charset val="136"/>
      <scheme val="minor"/>
    </font>
    <font>
      <sz val="12"/>
      <name val="Times New Roman"/>
      <family val="1"/>
      <charset val="136"/>
    </font>
    <font>
      <sz val="12"/>
      <name val="Times New Roman"/>
      <family val="1"/>
    </font>
    <font>
      <sz val="11"/>
      <name val="Calibri"/>
      <family val="2"/>
      <charset val="136"/>
      <scheme val="minor"/>
    </font>
    <font>
      <sz val="11"/>
      <name val="Times New Roman"/>
      <family val="1"/>
    </font>
    <font>
      <sz val="11"/>
      <name val="Ming_MSCS"/>
      <family val="1"/>
      <charset val="136"/>
    </font>
    <font>
      <sz val="11"/>
      <name val="Ming_MSCS_IVS"/>
      <family val="1"/>
      <charset val="136"/>
    </font>
    <font>
      <sz val="8"/>
      <name val="Calibri"/>
      <family val="3"/>
      <charset val="128"/>
      <scheme val="minor"/>
    </font>
    <font>
      <sz val="12"/>
      <color theme="1"/>
      <name val="Times New Roman"/>
      <family val="1"/>
    </font>
    <font>
      <sz val="48"/>
      <color rgb="FF000000"/>
      <name val="Ming_MSCS"/>
      <family val="1"/>
      <charset val="136"/>
    </font>
    <font>
      <sz val="12"/>
      <name val="Calibri"/>
      <family val="2"/>
      <charset val="136"/>
      <scheme val="minor"/>
    </font>
    <font>
      <sz val="12"/>
      <name val="新細明體"/>
      <family val="1"/>
      <charset val="136"/>
    </font>
    <font>
      <sz val="12"/>
      <color rgb="FF000000"/>
      <name val="Times New Roman"/>
      <family val="1"/>
    </font>
    <font>
      <sz val="48"/>
      <color theme="1"/>
      <name val="Ming_MSCS"/>
      <family val="1"/>
      <charset val="136"/>
    </font>
    <font>
      <sz val="11"/>
      <name val="Calibri"/>
      <family val="3"/>
      <charset val="128"/>
      <scheme val="minor"/>
    </font>
    <font>
      <sz val="48"/>
      <name val="Ming_MSCS"/>
      <family val="1"/>
      <charset val="136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0" borderId="0" xfId="4" applyFont="1"/>
    <xf numFmtId="0" fontId="8" fillId="0" borderId="0" xfId="4" applyFont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0" fontId="6" fillId="0" borderId="0" xfId="4" applyFont="1"/>
    <xf numFmtId="0" fontId="10" fillId="0" borderId="0" xfId="4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 wrapText="1"/>
    </xf>
    <xf numFmtId="49" fontId="8" fillId="0" borderId="1" xfId="4" applyNumberFormat="1" applyFont="1" applyBorder="1" applyAlignment="1">
      <alignment horizontal="center" vertical="center" wrapText="1"/>
    </xf>
    <xf numFmtId="0" fontId="7" fillId="0" borderId="1" xfId="4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18" fillId="0" borderId="0" xfId="0" applyFont="1">
      <alignment vertical="center"/>
    </xf>
    <xf numFmtId="0" fontId="6" fillId="0" borderId="1" xfId="3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1" fontId="6" fillId="0" borderId="1" xfId="3" quotePrefix="1" applyNumberFormat="1" applyFont="1" applyBorder="1" applyAlignment="1">
      <alignment horizontal="center" vertical="center" wrapText="1"/>
    </xf>
    <xf numFmtId="0" fontId="9" fillId="0" borderId="0" xfId="4" applyFont="1"/>
  </cellXfs>
  <cellStyles count="5">
    <cellStyle name="Normal" xfId="0" builtinId="0"/>
    <cellStyle name="Normal 2" xfId="3" xr:uid="{00000000-0005-0000-0000-000001000000}"/>
    <cellStyle name="Normal 3" xfId="4" xr:uid="{3A6C3F25-E53D-469F-AA57-D29E5ADE843E}"/>
    <cellStyle name="표준 2" xfId="1" xr:uid="{00000000-0005-0000-0000-000002000000}"/>
    <cellStyle name="표준_2006신출한자_통합목록_5" xfId="2" xr:uid="{00000000-0005-0000-0000-000003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 " id="{6E5009A8-C891-4392-922C-40439B0C3E7F}" userId="79e566d088cfc24b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9" dT="2020-04-19T10:32:14.23" personId="{6E5009A8-C891-4392-922C-40439B0C3E7F}" id="{BF177BB8-862F-40C0-B6BC-B817AB6AA9E6}">
    <text>ISO/IEC 2017 中為8畫</text>
  </threadedComment>
  <threadedComment ref="G68" dT="2019-12-24T07:31:51.70" personId="{6E5009A8-C891-4392-922C-40439B0C3E7F}" id="{924D0540-021D-41D2-9667-201B3DA89102}">
    <text>ISO/IEC 2017 中為9畫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B461-775A-457D-B59F-7224D009A860}">
  <sheetPr>
    <pageSetUpPr fitToPage="1"/>
  </sheetPr>
  <dimension ref="A1:M197"/>
  <sheetViews>
    <sheetView tabSelected="1" zoomScale="55" zoomScaleNormal="55" workbookViewId="0">
      <pane ySplit="1" topLeftCell="A2" activePane="bottomLeft" state="frozen"/>
      <selection pane="bottomLeft" activeCell="C2" sqref="C2"/>
    </sheetView>
  </sheetViews>
  <sheetFormatPr defaultColWidth="9" defaultRowHeight="14.35"/>
  <cols>
    <col min="1" max="1" width="9" style="2"/>
    <col min="2" max="2" width="14.41015625" style="2" customWidth="1"/>
    <col min="3" max="3" width="15.41015625" style="33" customWidth="1"/>
    <col min="4" max="4" width="15.9375" style="2" customWidth="1"/>
    <col min="5" max="5" width="18.9375" style="3" customWidth="1"/>
    <col min="6" max="8" width="9" style="3"/>
    <col min="9" max="9" width="9" style="2"/>
    <col min="10" max="10" width="13.64453125" style="2" customWidth="1"/>
    <col min="11" max="11" width="9" style="2"/>
    <col min="12" max="12" width="15.1171875" style="2" customWidth="1"/>
    <col min="13" max="16384" width="9" style="2"/>
  </cols>
  <sheetData>
    <row r="1" spans="1:13" s="4" customFormat="1" ht="96.95" customHeight="1">
      <c r="A1" s="1" t="s">
        <v>0</v>
      </c>
      <c r="B1" s="1" t="s">
        <v>1575</v>
      </c>
      <c r="C1" s="1" t="s">
        <v>11</v>
      </c>
      <c r="D1" s="1" t="s">
        <v>8</v>
      </c>
      <c r="E1" s="1" t="s">
        <v>9</v>
      </c>
      <c r="F1" s="1" t="s">
        <v>1</v>
      </c>
      <c r="G1" s="1" t="s">
        <v>2</v>
      </c>
      <c r="H1" s="1" t="s">
        <v>3</v>
      </c>
      <c r="I1" s="1" t="s">
        <v>10</v>
      </c>
      <c r="J1" s="1" t="s">
        <v>4</v>
      </c>
      <c r="K1" s="1" t="s">
        <v>5</v>
      </c>
      <c r="L1" s="1" t="s">
        <v>6</v>
      </c>
      <c r="M1" s="1" t="s">
        <v>7</v>
      </c>
    </row>
    <row r="2" spans="1:13" s="28" customFormat="1" ht="58">
      <c r="A2" s="7" t="s">
        <v>12</v>
      </c>
      <c r="B2" s="29" t="s">
        <v>402</v>
      </c>
      <c r="C2" s="30" t="s">
        <v>403</v>
      </c>
      <c r="D2" s="29" t="s">
        <v>404</v>
      </c>
      <c r="E2" s="29" t="s">
        <v>405</v>
      </c>
      <c r="F2" s="11" t="s">
        <v>139</v>
      </c>
      <c r="G2" s="12">
        <v>10</v>
      </c>
      <c r="H2" s="12">
        <v>2</v>
      </c>
      <c r="I2" s="12">
        <v>13</v>
      </c>
      <c r="J2" s="12">
        <v>0</v>
      </c>
      <c r="K2" s="22" t="s">
        <v>406</v>
      </c>
      <c r="L2" s="7" t="s">
        <v>19</v>
      </c>
      <c r="M2" s="27"/>
    </row>
    <row r="3" spans="1:13" s="28" customFormat="1" ht="58">
      <c r="A3" s="7" t="s">
        <v>20</v>
      </c>
      <c r="B3" s="12" t="s">
        <v>408</v>
      </c>
      <c r="C3" s="30" t="s">
        <v>409</v>
      </c>
      <c r="D3" s="12" t="s">
        <v>410</v>
      </c>
      <c r="E3" s="12" t="s">
        <v>411</v>
      </c>
      <c r="F3" s="11" t="s">
        <v>17</v>
      </c>
      <c r="G3" s="12">
        <v>18</v>
      </c>
      <c r="H3" s="12">
        <v>2</v>
      </c>
      <c r="I3" s="12">
        <v>21</v>
      </c>
      <c r="J3" s="12">
        <v>0</v>
      </c>
      <c r="K3" s="22" t="s">
        <v>412</v>
      </c>
      <c r="L3" s="7" t="s">
        <v>19</v>
      </c>
      <c r="M3" s="27"/>
    </row>
    <row r="4" spans="1:13" s="28" customFormat="1" ht="58">
      <c r="A4" s="7" t="s">
        <v>27</v>
      </c>
      <c r="B4" s="12" t="s">
        <v>414</v>
      </c>
      <c r="C4" s="30" t="s">
        <v>415</v>
      </c>
      <c r="D4" s="12" t="s">
        <v>416</v>
      </c>
      <c r="E4" s="12" t="s">
        <v>417</v>
      </c>
      <c r="F4" s="11" t="s">
        <v>180</v>
      </c>
      <c r="G4" s="12">
        <v>14</v>
      </c>
      <c r="H4" s="12">
        <v>3</v>
      </c>
      <c r="I4" s="12">
        <v>17</v>
      </c>
      <c r="J4" s="12">
        <v>0</v>
      </c>
      <c r="K4" s="22" t="s">
        <v>418</v>
      </c>
      <c r="L4" s="7" t="s">
        <v>19</v>
      </c>
      <c r="M4" s="27"/>
    </row>
    <row r="5" spans="1:13" s="28" customFormat="1" ht="58">
      <c r="A5" s="7" t="s">
        <v>34</v>
      </c>
      <c r="B5" s="12" t="s">
        <v>420</v>
      </c>
      <c r="C5" s="30" t="s">
        <v>421</v>
      </c>
      <c r="D5" s="12" t="s">
        <v>422</v>
      </c>
      <c r="E5" s="12" t="s">
        <v>423</v>
      </c>
      <c r="F5" s="11" t="s">
        <v>424</v>
      </c>
      <c r="G5" s="12">
        <v>6</v>
      </c>
      <c r="H5" s="12">
        <v>3</v>
      </c>
      <c r="I5" s="12">
        <v>9</v>
      </c>
      <c r="J5" s="12">
        <v>0</v>
      </c>
      <c r="K5" s="22" t="s">
        <v>425</v>
      </c>
      <c r="L5" s="7" t="s">
        <v>19</v>
      </c>
      <c r="M5" s="27"/>
    </row>
    <row r="6" spans="1:13" s="28" customFormat="1" ht="58">
      <c r="A6" s="7" t="s">
        <v>41</v>
      </c>
      <c r="B6" s="12" t="s">
        <v>427</v>
      </c>
      <c r="C6" s="31" t="s">
        <v>428</v>
      </c>
      <c r="D6" s="21" t="s">
        <v>429</v>
      </c>
      <c r="E6" s="12" t="s">
        <v>430</v>
      </c>
      <c r="F6" s="11" t="s">
        <v>310</v>
      </c>
      <c r="G6" s="12">
        <v>10</v>
      </c>
      <c r="H6" s="12">
        <v>3</v>
      </c>
      <c r="I6" s="12">
        <v>15</v>
      </c>
      <c r="J6" s="12">
        <v>0</v>
      </c>
      <c r="K6" s="22" t="s">
        <v>431</v>
      </c>
      <c r="L6" s="7" t="s">
        <v>19</v>
      </c>
      <c r="M6" s="27"/>
    </row>
    <row r="7" spans="1:13" s="28" customFormat="1" ht="58">
      <c r="A7" s="7" t="s">
        <v>47</v>
      </c>
      <c r="B7" s="29" t="s">
        <v>433</v>
      </c>
      <c r="C7" s="30" t="s">
        <v>434</v>
      </c>
      <c r="D7" s="29" t="s">
        <v>435</v>
      </c>
      <c r="E7" s="29" t="s">
        <v>436</v>
      </c>
      <c r="F7" s="11" t="s">
        <v>65</v>
      </c>
      <c r="G7" s="12">
        <v>12</v>
      </c>
      <c r="H7" s="12">
        <v>2</v>
      </c>
      <c r="I7" s="12">
        <v>16</v>
      </c>
      <c r="J7" s="12">
        <v>0</v>
      </c>
      <c r="K7" s="22" t="s">
        <v>437</v>
      </c>
      <c r="L7" s="7" t="s">
        <v>19</v>
      </c>
      <c r="M7" s="27"/>
    </row>
    <row r="8" spans="1:13" s="28" customFormat="1" ht="58">
      <c r="A8" s="7" t="s">
        <v>54</v>
      </c>
      <c r="B8" s="12" t="s">
        <v>439</v>
      </c>
      <c r="C8" s="30" t="s">
        <v>440</v>
      </c>
      <c r="D8" s="12" t="s">
        <v>441</v>
      </c>
      <c r="E8" s="12" t="s">
        <v>442</v>
      </c>
      <c r="F8" s="11" t="s">
        <v>443</v>
      </c>
      <c r="G8" s="12">
        <v>6</v>
      </c>
      <c r="H8" s="12">
        <v>4</v>
      </c>
      <c r="I8" s="12">
        <v>10</v>
      </c>
      <c r="J8" s="12">
        <v>0</v>
      </c>
      <c r="K8" s="22" t="s">
        <v>444</v>
      </c>
      <c r="L8" s="7" t="s">
        <v>19</v>
      </c>
      <c r="M8" s="27"/>
    </row>
    <row r="9" spans="1:13" s="28" customFormat="1" ht="58">
      <c r="A9" s="7" t="s">
        <v>60</v>
      </c>
      <c r="B9" s="12" t="s">
        <v>446</v>
      </c>
      <c r="C9" s="30" t="s">
        <v>447</v>
      </c>
      <c r="D9" s="12" t="s">
        <v>448</v>
      </c>
      <c r="E9" s="12" t="s">
        <v>449</v>
      </c>
      <c r="F9" s="11" t="s">
        <v>450</v>
      </c>
      <c r="G9" s="12">
        <v>10</v>
      </c>
      <c r="H9" s="12">
        <v>4</v>
      </c>
      <c r="I9" s="12">
        <v>18</v>
      </c>
      <c r="J9" s="12">
        <v>0</v>
      </c>
      <c r="K9" s="22" t="s">
        <v>451</v>
      </c>
      <c r="L9" s="7" t="s">
        <v>19</v>
      </c>
      <c r="M9" s="27"/>
    </row>
    <row r="10" spans="1:13" s="28" customFormat="1" ht="58">
      <c r="A10" s="7" t="s">
        <v>67</v>
      </c>
      <c r="B10" s="32" t="s">
        <v>453</v>
      </c>
      <c r="C10" s="30" t="s">
        <v>454</v>
      </c>
      <c r="D10" s="32" t="s">
        <v>455</v>
      </c>
      <c r="E10" s="32" t="s">
        <v>456</v>
      </c>
      <c r="F10" s="11" t="s">
        <v>457</v>
      </c>
      <c r="G10" s="12">
        <v>3</v>
      </c>
      <c r="H10" s="12">
        <v>5</v>
      </c>
      <c r="I10" s="12">
        <v>4</v>
      </c>
      <c r="J10" s="12">
        <v>0</v>
      </c>
      <c r="K10" s="22" t="s">
        <v>458</v>
      </c>
      <c r="L10" s="7" t="s">
        <v>19</v>
      </c>
      <c r="M10" s="27"/>
    </row>
    <row r="11" spans="1:13" s="28" customFormat="1" ht="58">
      <c r="A11" s="7" t="s">
        <v>73</v>
      </c>
      <c r="B11" s="32" t="s">
        <v>460</v>
      </c>
      <c r="C11" s="30" t="s">
        <v>461</v>
      </c>
      <c r="D11" s="32" t="s">
        <v>462</v>
      </c>
      <c r="E11" s="32" t="s">
        <v>463</v>
      </c>
      <c r="F11" s="11" t="s">
        <v>464</v>
      </c>
      <c r="G11" s="12">
        <v>2</v>
      </c>
      <c r="H11" s="12">
        <v>1</v>
      </c>
      <c r="I11" s="12">
        <v>4</v>
      </c>
      <c r="J11" s="12">
        <v>0</v>
      </c>
      <c r="K11" s="22" t="s">
        <v>465</v>
      </c>
      <c r="L11" s="7" t="s">
        <v>19</v>
      </c>
      <c r="M11" s="27"/>
    </row>
    <row r="12" spans="1:13" s="28" customFormat="1" ht="58">
      <c r="A12" s="7" t="s">
        <v>80</v>
      </c>
      <c r="B12" s="29" t="s">
        <v>467</v>
      </c>
      <c r="C12" s="30" t="s">
        <v>468</v>
      </c>
      <c r="D12" s="29" t="s">
        <v>469</v>
      </c>
      <c r="E12" s="29" t="s">
        <v>470</v>
      </c>
      <c r="F12" s="11" t="s">
        <v>464</v>
      </c>
      <c r="G12" s="12">
        <v>5</v>
      </c>
      <c r="H12" s="12">
        <v>2</v>
      </c>
      <c r="I12" s="12">
        <v>7</v>
      </c>
      <c r="J12" s="12">
        <v>0</v>
      </c>
      <c r="K12" s="22" t="s">
        <v>468</v>
      </c>
      <c r="L12" s="7" t="s">
        <v>19</v>
      </c>
      <c r="M12" s="27"/>
    </row>
    <row r="13" spans="1:13" s="28" customFormat="1" ht="58">
      <c r="A13" s="7" t="s">
        <v>87</v>
      </c>
      <c r="B13" s="29" t="s">
        <v>472</v>
      </c>
      <c r="C13" s="30" t="s">
        <v>473</v>
      </c>
      <c r="D13" s="29" t="s">
        <v>474</v>
      </c>
      <c r="E13" s="29" t="s">
        <v>475</v>
      </c>
      <c r="F13" s="11" t="s">
        <v>303</v>
      </c>
      <c r="G13" s="12">
        <v>5</v>
      </c>
      <c r="H13" s="12">
        <v>2</v>
      </c>
      <c r="I13" s="12">
        <v>7</v>
      </c>
      <c r="J13" s="12">
        <v>0</v>
      </c>
      <c r="K13" s="22" t="s">
        <v>476</v>
      </c>
      <c r="L13" s="7" t="s">
        <v>19</v>
      </c>
      <c r="M13" s="27"/>
    </row>
    <row r="14" spans="1:13" s="28" customFormat="1" ht="58">
      <c r="A14" s="7" t="s">
        <v>94</v>
      </c>
      <c r="B14" s="29" t="s">
        <v>478</v>
      </c>
      <c r="C14" s="30" t="s">
        <v>479</v>
      </c>
      <c r="D14" s="29" t="s">
        <v>480</v>
      </c>
      <c r="E14" s="29" t="s">
        <v>481</v>
      </c>
      <c r="F14" s="11" t="s">
        <v>303</v>
      </c>
      <c r="G14" s="12">
        <v>7</v>
      </c>
      <c r="H14" s="12">
        <v>3</v>
      </c>
      <c r="I14" s="12">
        <v>9</v>
      </c>
      <c r="J14" s="12">
        <v>0</v>
      </c>
      <c r="K14" s="22" t="s">
        <v>482</v>
      </c>
      <c r="L14" s="7" t="s">
        <v>19</v>
      </c>
      <c r="M14" s="27"/>
    </row>
    <row r="15" spans="1:13" s="28" customFormat="1" ht="58">
      <c r="A15" s="7" t="s">
        <v>101</v>
      </c>
      <c r="B15" s="29" t="s">
        <v>484</v>
      </c>
      <c r="C15" s="30" t="s">
        <v>485</v>
      </c>
      <c r="D15" s="29" t="s">
        <v>486</v>
      </c>
      <c r="E15" s="29" t="s">
        <v>487</v>
      </c>
      <c r="F15" s="11" t="s">
        <v>303</v>
      </c>
      <c r="G15" s="12">
        <v>7</v>
      </c>
      <c r="H15" s="12">
        <v>3</v>
      </c>
      <c r="I15" s="12">
        <v>9</v>
      </c>
      <c r="J15" s="12">
        <v>0</v>
      </c>
      <c r="K15" s="22" t="s">
        <v>488</v>
      </c>
      <c r="L15" s="7" t="s">
        <v>19</v>
      </c>
      <c r="M15" s="27"/>
    </row>
    <row r="16" spans="1:13" s="28" customFormat="1" ht="58">
      <c r="A16" s="7" t="s">
        <v>107</v>
      </c>
      <c r="B16" s="29" t="s">
        <v>490</v>
      </c>
      <c r="C16" s="30" t="s">
        <v>491</v>
      </c>
      <c r="D16" s="29" t="s">
        <v>492</v>
      </c>
      <c r="E16" s="29" t="s">
        <v>493</v>
      </c>
      <c r="F16" s="11" t="s">
        <v>303</v>
      </c>
      <c r="G16" s="12">
        <v>9</v>
      </c>
      <c r="H16" s="12">
        <v>2</v>
      </c>
      <c r="I16" s="12">
        <v>11</v>
      </c>
      <c r="J16" s="12">
        <v>0</v>
      </c>
      <c r="K16" s="22" t="s">
        <v>494</v>
      </c>
      <c r="L16" s="7" t="s">
        <v>19</v>
      </c>
      <c r="M16" s="27"/>
    </row>
    <row r="17" spans="1:13" s="28" customFormat="1" ht="58">
      <c r="A17" s="7" t="s">
        <v>113</v>
      </c>
      <c r="B17" s="29" t="s">
        <v>496</v>
      </c>
      <c r="C17" s="30" t="s">
        <v>497</v>
      </c>
      <c r="D17" s="29" t="s">
        <v>498</v>
      </c>
      <c r="E17" s="29" t="s">
        <v>499</v>
      </c>
      <c r="F17" s="11" t="s">
        <v>500</v>
      </c>
      <c r="G17" s="12">
        <v>11</v>
      </c>
      <c r="H17" s="12">
        <v>1</v>
      </c>
      <c r="I17" s="12">
        <v>13</v>
      </c>
      <c r="J17" s="12">
        <v>0</v>
      </c>
      <c r="K17" s="22" t="s">
        <v>501</v>
      </c>
      <c r="L17" s="7" t="s">
        <v>19</v>
      </c>
      <c r="M17" s="27"/>
    </row>
    <row r="18" spans="1:13" s="28" customFormat="1" ht="58">
      <c r="A18" s="7" t="s">
        <v>120</v>
      </c>
      <c r="B18" s="29" t="s">
        <v>503</v>
      </c>
      <c r="C18" s="30" t="s">
        <v>504</v>
      </c>
      <c r="D18" s="29" t="s">
        <v>505</v>
      </c>
      <c r="E18" s="29" t="s">
        <v>506</v>
      </c>
      <c r="F18" s="11" t="s">
        <v>507</v>
      </c>
      <c r="G18" s="12">
        <v>2</v>
      </c>
      <c r="H18" s="12">
        <v>1</v>
      </c>
      <c r="I18" s="12">
        <v>4</v>
      </c>
      <c r="J18" s="12">
        <v>0</v>
      </c>
      <c r="K18" s="22" t="s">
        <v>508</v>
      </c>
      <c r="L18" s="7" t="s">
        <v>19</v>
      </c>
      <c r="M18" s="27"/>
    </row>
    <row r="19" spans="1:13" s="28" customFormat="1" ht="58">
      <c r="A19" s="7" t="s">
        <v>127</v>
      </c>
      <c r="B19" s="29" t="s">
        <v>510</v>
      </c>
      <c r="C19" s="30" t="s">
        <v>511</v>
      </c>
      <c r="D19" s="29" t="s">
        <v>512</v>
      </c>
      <c r="E19" s="29" t="s">
        <v>513</v>
      </c>
      <c r="F19" s="11" t="s">
        <v>132</v>
      </c>
      <c r="G19" s="12">
        <v>8</v>
      </c>
      <c r="H19" s="12">
        <v>3</v>
      </c>
      <c r="I19" s="12">
        <v>10</v>
      </c>
      <c r="J19" s="12">
        <v>0</v>
      </c>
      <c r="K19" s="22" t="s">
        <v>514</v>
      </c>
      <c r="L19" s="7" t="s">
        <v>19</v>
      </c>
      <c r="M19" s="27"/>
    </row>
    <row r="20" spans="1:13" s="28" customFormat="1" ht="58">
      <c r="A20" s="7" t="s">
        <v>134</v>
      </c>
      <c r="B20" s="29" t="s">
        <v>516</v>
      </c>
      <c r="C20" s="30" t="s">
        <v>517</v>
      </c>
      <c r="D20" s="29" t="s">
        <v>518</v>
      </c>
      <c r="E20" s="29" t="s">
        <v>519</v>
      </c>
      <c r="F20" s="11" t="s">
        <v>132</v>
      </c>
      <c r="G20" s="12">
        <v>13</v>
      </c>
      <c r="H20" s="12">
        <v>3</v>
      </c>
      <c r="I20" s="12">
        <v>15</v>
      </c>
      <c r="J20" s="12">
        <v>0</v>
      </c>
      <c r="K20" s="22" t="s">
        <v>520</v>
      </c>
      <c r="L20" s="7" t="s">
        <v>19</v>
      </c>
      <c r="M20" s="27"/>
    </row>
    <row r="21" spans="1:13" s="28" customFormat="1" ht="58">
      <c r="A21" s="7" t="s">
        <v>141</v>
      </c>
      <c r="B21" s="29" t="s">
        <v>522</v>
      </c>
      <c r="C21" s="30" t="s">
        <v>523</v>
      </c>
      <c r="D21" s="29" t="s">
        <v>524</v>
      </c>
      <c r="E21" s="29" t="s">
        <v>525</v>
      </c>
      <c r="F21" s="11" t="s">
        <v>132</v>
      </c>
      <c r="G21" s="12">
        <v>14</v>
      </c>
      <c r="H21" s="12">
        <v>3</v>
      </c>
      <c r="I21" s="12">
        <v>16</v>
      </c>
      <c r="J21" s="12">
        <v>0</v>
      </c>
      <c r="K21" s="22" t="s">
        <v>526</v>
      </c>
      <c r="L21" s="7" t="s">
        <v>19</v>
      </c>
      <c r="M21" s="27"/>
    </row>
    <row r="22" spans="1:13" s="28" customFormat="1" ht="58">
      <c r="A22" s="7" t="s">
        <v>148</v>
      </c>
      <c r="B22" s="29" t="s">
        <v>528</v>
      </c>
      <c r="C22" s="30" t="s">
        <v>529</v>
      </c>
      <c r="D22" s="29" t="s">
        <v>530</v>
      </c>
      <c r="E22" s="29" t="s">
        <v>531</v>
      </c>
      <c r="F22" s="11" t="s">
        <v>532</v>
      </c>
      <c r="G22" s="12">
        <v>13</v>
      </c>
      <c r="H22" s="12">
        <v>3</v>
      </c>
      <c r="I22" s="12">
        <v>15</v>
      </c>
      <c r="J22" s="12">
        <v>0</v>
      </c>
      <c r="K22" s="22" t="s">
        <v>533</v>
      </c>
      <c r="L22" s="7" t="s">
        <v>19</v>
      </c>
      <c r="M22" s="27"/>
    </row>
    <row r="23" spans="1:13" s="28" customFormat="1" ht="58">
      <c r="A23" s="7" t="s">
        <v>155</v>
      </c>
      <c r="B23" s="29" t="s">
        <v>535</v>
      </c>
      <c r="C23" s="30" t="s">
        <v>536</v>
      </c>
      <c r="D23" s="29" t="s">
        <v>537</v>
      </c>
      <c r="E23" s="29" t="s">
        <v>538</v>
      </c>
      <c r="F23" s="11" t="s">
        <v>539</v>
      </c>
      <c r="G23" s="12">
        <v>4</v>
      </c>
      <c r="H23" s="12">
        <v>1</v>
      </c>
      <c r="I23" s="12">
        <v>6</v>
      </c>
      <c r="J23" s="12">
        <v>0</v>
      </c>
      <c r="K23" s="22" t="s">
        <v>540</v>
      </c>
      <c r="L23" s="7" t="s">
        <v>19</v>
      </c>
      <c r="M23" s="27"/>
    </row>
    <row r="24" spans="1:13" s="28" customFormat="1" ht="58">
      <c r="A24" s="7" t="s">
        <v>162</v>
      </c>
      <c r="B24" s="12" t="s">
        <v>542</v>
      </c>
      <c r="C24" s="30" t="s">
        <v>543</v>
      </c>
      <c r="D24" s="12" t="s">
        <v>544</v>
      </c>
      <c r="E24" s="12" t="s">
        <v>545</v>
      </c>
      <c r="F24" s="11" t="s">
        <v>546</v>
      </c>
      <c r="G24" s="12">
        <v>9</v>
      </c>
      <c r="H24" s="12">
        <v>3</v>
      </c>
      <c r="I24" s="12">
        <v>11</v>
      </c>
      <c r="J24" s="12">
        <v>0</v>
      </c>
      <c r="K24" s="22" t="s">
        <v>547</v>
      </c>
      <c r="L24" s="7" t="s">
        <v>19</v>
      </c>
      <c r="M24" s="27"/>
    </row>
    <row r="25" spans="1:13" s="28" customFormat="1" ht="58">
      <c r="A25" s="7" t="s">
        <v>169</v>
      </c>
      <c r="B25" s="12" t="s">
        <v>549</v>
      </c>
      <c r="C25" s="30" t="s">
        <v>550</v>
      </c>
      <c r="D25" s="12" t="s">
        <v>551</v>
      </c>
      <c r="E25" s="12" t="s">
        <v>552</v>
      </c>
      <c r="F25" s="11" t="s">
        <v>553</v>
      </c>
      <c r="G25" s="12">
        <v>9</v>
      </c>
      <c r="H25" s="12">
        <v>5</v>
      </c>
      <c r="I25" s="12">
        <v>11</v>
      </c>
      <c r="J25" s="12">
        <v>0</v>
      </c>
      <c r="K25" s="22" t="s">
        <v>554</v>
      </c>
      <c r="L25" s="7" t="s">
        <v>19</v>
      </c>
      <c r="M25" s="27"/>
    </row>
    <row r="26" spans="1:13" s="28" customFormat="1" ht="58">
      <c r="A26" s="7" t="s">
        <v>175</v>
      </c>
      <c r="B26" s="29" t="s">
        <v>556</v>
      </c>
      <c r="C26" s="30" t="s">
        <v>557</v>
      </c>
      <c r="D26" s="29" t="s">
        <v>558</v>
      </c>
      <c r="E26" s="29" t="s">
        <v>559</v>
      </c>
      <c r="F26" s="11" t="s">
        <v>160</v>
      </c>
      <c r="G26" s="12">
        <v>4</v>
      </c>
      <c r="H26" s="12">
        <v>5</v>
      </c>
      <c r="I26" s="12">
        <v>7</v>
      </c>
      <c r="J26" s="12">
        <v>0</v>
      </c>
      <c r="K26" s="22" t="s">
        <v>560</v>
      </c>
      <c r="L26" s="7" t="s">
        <v>19</v>
      </c>
      <c r="M26" s="27"/>
    </row>
    <row r="27" spans="1:13" s="28" customFormat="1" ht="58">
      <c r="A27" s="7" t="s">
        <v>182</v>
      </c>
      <c r="B27" s="12" t="s">
        <v>562</v>
      </c>
      <c r="C27" s="31" t="s">
        <v>563</v>
      </c>
      <c r="D27" s="21" t="s">
        <v>564</v>
      </c>
      <c r="E27" s="12" t="s">
        <v>565</v>
      </c>
      <c r="F27" s="11" t="s">
        <v>160</v>
      </c>
      <c r="G27" s="12">
        <v>8</v>
      </c>
      <c r="H27" s="12">
        <v>4</v>
      </c>
      <c r="I27" s="12">
        <v>11</v>
      </c>
      <c r="J27" s="12">
        <v>0</v>
      </c>
      <c r="K27" s="22" t="s">
        <v>566</v>
      </c>
      <c r="L27" s="7" t="s">
        <v>19</v>
      </c>
      <c r="M27" s="27"/>
    </row>
    <row r="28" spans="1:13" s="28" customFormat="1" ht="58">
      <c r="A28" s="7" t="s">
        <v>188</v>
      </c>
      <c r="B28" s="29" t="s">
        <v>568</v>
      </c>
      <c r="C28" s="30" t="s">
        <v>569</v>
      </c>
      <c r="D28" s="29" t="s">
        <v>570</v>
      </c>
      <c r="E28" s="29" t="s">
        <v>571</v>
      </c>
      <c r="F28" s="11" t="s">
        <v>160</v>
      </c>
      <c r="G28" s="12">
        <v>12</v>
      </c>
      <c r="H28" s="12">
        <v>5</v>
      </c>
      <c r="I28" s="12">
        <v>15</v>
      </c>
      <c r="J28" s="12">
        <v>0</v>
      </c>
      <c r="K28" s="22" t="s">
        <v>572</v>
      </c>
      <c r="L28" s="7" t="s">
        <v>19</v>
      </c>
      <c r="M28" s="27"/>
    </row>
    <row r="29" spans="1:13" s="28" customFormat="1" ht="58">
      <c r="A29" s="7" t="s">
        <v>194</v>
      </c>
      <c r="B29" s="29" t="s">
        <v>574</v>
      </c>
      <c r="C29" s="30" t="s">
        <v>575</v>
      </c>
      <c r="D29" s="29" t="s">
        <v>576</v>
      </c>
      <c r="E29" s="29" t="s">
        <v>577</v>
      </c>
      <c r="F29" s="11" t="s">
        <v>578</v>
      </c>
      <c r="G29" s="12">
        <v>7</v>
      </c>
      <c r="H29" s="12">
        <v>5</v>
      </c>
      <c r="I29" s="12">
        <v>10</v>
      </c>
      <c r="J29" s="12">
        <v>0</v>
      </c>
      <c r="K29" s="22" t="s">
        <v>579</v>
      </c>
      <c r="L29" s="7" t="s">
        <v>19</v>
      </c>
      <c r="M29" s="27"/>
    </row>
    <row r="30" spans="1:13" s="28" customFormat="1" ht="58">
      <c r="A30" s="7" t="s">
        <v>200</v>
      </c>
      <c r="B30" s="12" t="s">
        <v>581</v>
      </c>
      <c r="C30" s="30" t="s">
        <v>582</v>
      </c>
      <c r="D30" s="12" t="s">
        <v>583</v>
      </c>
      <c r="E30" s="12" t="s">
        <v>584</v>
      </c>
      <c r="F30" s="11" t="s">
        <v>578</v>
      </c>
      <c r="G30" s="12">
        <v>10</v>
      </c>
      <c r="H30" s="12">
        <v>1</v>
      </c>
      <c r="I30" s="12">
        <v>13</v>
      </c>
      <c r="J30" s="12">
        <v>0</v>
      </c>
      <c r="K30" s="22" t="s">
        <v>585</v>
      </c>
      <c r="L30" s="7" t="s">
        <v>19</v>
      </c>
      <c r="M30" s="27"/>
    </row>
    <row r="31" spans="1:13" s="28" customFormat="1" ht="58">
      <c r="A31" s="7" t="s">
        <v>206</v>
      </c>
      <c r="B31" s="29" t="s">
        <v>587</v>
      </c>
      <c r="C31" s="30" t="s">
        <v>588</v>
      </c>
      <c r="D31" s="29" t="s">
        <v>589</v>
      </c>
      <c r="E31" s="29" t="s">
        <v>590</v>
      </c>
      <c r="F31" s="11" t="s">
        <v>591</v>
      </c>
      <c r="G31" s="12">
        <v>11</v>
      </c>
      <c r="H31" s="12">
        <v>4</v>
      </c>
      <c r="I31" s="12">
        <v>14</v>
      </c>
      <c r="J31" s="12">
        <v>0</v>
      </c>
      <c r="K31" s="22" t="s">
        <v>592</v>
      </c>
      <c r="L31" s="7" t="s">
        <v>19</v>
      </c>
      <c r="M31" s="27"/>
    </row>
    <row r="32" spans="1:13" s="28" customFormat="1" ht="58">
      <c r="A32" s="7" t="s">
        <v>212</v>
      </c>
      <c r="B32" s="32" t="s">
        <v>593</v>
      </c>
      <c r="C32" s="30" t="s">
        <v>594</v>
      </c>
      <c r="D32" s="32" t="s">
        <v>595</v>
      </c>
      <c r="E32" s="32" t="s">
        <v>596</v>
      </c>
      <c r="F32" s="11" t="s">
        <v>591</v>
      </c>
      <c r="G32" s="12">
        <v>18</v>
      </c>
      <c r="H32" s="12">
        <v>2</v>
      </c>
      <c r="I32" s="12">
        <v>21</v>
      </c>
      <c r="J32" s="12">
        <v>0</v>
      </c>
      <c r="K32" s="22" t="s">
        <v>597</v>
      </c>
      <c r="L32" s="7" t="s">
        <v>19</v>
      </c>
      <c r="M32" s="27"/>
    </row>
    <row r="33" spans="1:13" s="28" customFormat="1" ht="58">
      <c r="A33" s="7" t="s">
        <v>219</v>
      </c>
      <c r="B33" s="29" t="s">
        <v>598</v>
      </c>
      <c r="C33" s="30" t="s">
        <v>599</v>
      </c>
      <c r="D33" s="29" t="s">
        <v>600</v>
      </c>
      <c r="E33" s="29" t="s">
        <v>601</v>
      </c>
      <c r="F33" s="11" t="s">
        <v>602</v>
      </c>
      <c r="G33" s="12">
        <v>12</v>
      </c>
      <c r="H33" s="12">
        <v>5</v>
      </c>
      <c r="I33" s="12">
        <v>14</v>
      </c>
      <c r="J33" s="12">
        <v>0</v>
      </c>
      <c r="K33" s="22" t="s">
        <v>603</v>
      </c>
      <c r="L33" s="7" t="s">
        <v>19</v>
      </c>
      <c r="M33" s="27"/>
    </row>
    <row r="34" spans="1:13" s="28" customFormat="1" ht="58">
      <c r="A34" s="7" t="s">
        <v>225</v>
      </c>
      <c r="B34" s="29" t="s">
        <v>604</v>
      </c>
      <c r="C34" s="30" t="s">
        <v>605</v>
      </c>
      <c r="D34" s="29" t="s">
        <v>606</v>
      </c>
      <c r="E34" s="29" t="s">
        <v>607</v>
      </c>
      <c r="F34" s="11" t="s">
        <v>608</v>
      </c>
      <c r="G34" s="12">
        <v>11</v>
      </c>
      <c r="H34" s="12">
        <v>5</v>
      </c>
      <c r="I34" s="12">
        <v>14</v>
      </c>
      <c r="J34" s="12">
        <v>0</v>
      </c>
      <c r="K34" s="22" t="s">
        <v>609</v>
      </c>
      <c r="L34" s="7" t="s">
        <v>19</v>
      </c>
      <c r="M34" s="27"/>
    </row>
    <row r="35" spans="1:13" s="28" customFormat="1" ht="58">
      <c r="A35" s="7" t="s">
        <v>232</v>
      </c>
      <c r="B35" s="12" t="s">
        <v>610</v>
      </c>
      <c r="C35" s="30" t="s">
        <v>611</v>
      </c>
      <c r="D35" s="12" t="s">
        <v>612</v>
      </c>
      <c r="E35" s="12" t="s">
        <v>613</v>
      </c>
      <c r="F35" s="11" t="s">
        <v>139</v>
      </c>
      <c r="G35" s="12">
        <v>18</v>
      </c>
      <c r="H35" s="12">
        <v>2</v>
      </c>
      <c r="I35" s="12">
        <v>21</v>
      </c>
      <c r="J35" s="12">
        <v>0</v>
      </c>
      <c r="K35" s="22" t="s">
        <v>614</v>
      </c>
      <c r="L35" s="7" t="s">
        <v>19</v>
      </c>
      <c r="M35" s="27"/>
    </row>
    <row r="36" spans="1:13" s="28" customFormat="1" ht="58">
      <c r="A36" s="7" t="s">
        <v>239</v>
      </c>
      <c r="B36" s="29" t="s">
        <v>615</v>
      </c>
      <c r="C36" s="30" t="s">
        <v>616</v>
      </c>
      <c r="D36" s="29" t="s">
        <v>617</v>
      </c>
      <c r="E36" s="29" t="s">
        <v>618</v>
      </c>
      <c r="F36" s="11" t="s">
        <v>619</v>
      </c>
      <c r="G36" s="12">
        <v>10</v>
      </c>
      <c r="H36" s="12">
        <v>4</v>
      </c>
      <c r="I36" s="12">
        <v>13</v>
      </c>
      <c r="J36" s="12">
        <v>0</v>
      </c>
      <c r="K36" s="22" t="s">
        <v>620</v>
      </c>
      <c r="L36" s="7" t="s">
        <v>19</v>
      </c>
      <c r="M36" s="27"/>
    </row>
    <row r="37" spans="1:13" s="28" customFormat="1" ht="58">
      <c r="A37" s="7" t="s">
        <v>246</v>
      </c>
      <c r="B37" s="29" t="s">
        <v>621</v>
      </c>
      <c r="C37" s="30" t="s">
        <v>622</v>
      </c>
      <c r="D37" s="29" t="s">
        <v>623</v>
      </c>
      <c r="E37" s="29" t="s">
        <v>624</v>
      </c>
      <c r="F37" s="11" t="s">
        <v>619</v>
      </c>
      <c r="G37" s="12">
        <v>12</v>
      </c>
      <c r="H37" s="12">
        <v>1</v>
      </c>
      <c r="I37" s="12">
        <v>15</v>
      </c>
      <c r="J37" s="12">
        <v>0</v>
      </c>
      <c r="K37" s="22" t="s">
        <v>625</v>
      </c>
      <c r="L37" s="7" t="s">
        <v>19</v>
      </c>
      <c r="M37" s="27"/>
    </row>
    <row r="38" spans="1:13" s="28" customFormat="1" ht="58">
      <c r="A38" s="7" t="s">
        <v>252</v>
      </c>
      <c r="B38" s="29" t="s">
        <v>626</v>
      </c>
      <c r="C38" s="30" t="s">
        <v>627</v>
      </c>
      <c r="D38" s="29" t="s">
        <v>628</v>
      </c>
      <c r="E38" s="29" t="s">
        <v>629</v>
      </c>
      <c r="F38" s="11" t="s">
        <v>630</v>
      </c>
      <c r="G38" s="12">
        <v>5</v>
      </c>
      <c r="H38" s="12">
        <v>2</v>
      </c>
      <c r="I38" s="12">
        <v>8</v>
      </c>
      <c r="J38" s="12">
        <v>0</v>
      </c>
      <c r="K38" s="22" t="s">
        <v>631</v>
      </c>
      <c r="L38" s="7" t="s">
        <v>19</v>
      </c>
      <c r="M38" s="27"/>
    </row>
    <row r="39" spans="1:13" s="28" customFormat="1" ht="58">
      <c r="A39" s="7" t="s">
        <v>258</v>
      </c>
      <c r="B39" s="29" t="s">
        <v>632</v>
      </c>
      <c r="C39" s="30" t="s">
        <v>633</v>
      </c>
      <c r="D39" s="29" t="s">
        <v>634</v>
      </c>
      <c r="E39" s="29" t="s">
        <v>635</v>
      </c>
      <c r="F39" s="11" t="s">
        <v>636</v>
      </c>
      <c r="G39" s="12">
        <v>5</v>
      </c>
      <c r="H39" s="12">
        <v>1</v>
      </c>
      <c r="I39" s="12">
        <v>8</v>
      </c>
      <c r="J39" s="12">
        <v>0</v>
      </c>
      <c r="K39" s="22" t="s">
        <v>637</v>
      </c>
      <c r="L39" s="7" t="s">
        <v>19</v>
      </c>
      <c r="M39" s="27"/>
    </row>
    <row r="40" spans="1:13" s="28" customFormat="1" ht="58">
      <c r="A40" s="7" t="s">
        <v>264</v>
      </c>
      <c r="B40" s="29" t="s">
        <v>638</v>
      </c>
      <c r="C40" s="30" t="s">
        <v>639</v>
      </c>
      <c r="D40" s="29" t="s">
        <v>640</v>
      </c>
      <c r="E40" s="29" t="s">
        <v>641</v>
      </c>
      <c r="F40" s="11" t="s">
        <v>642</v>
      </c>
      <c r="G40" s="12">
        <v>8</v>
      </c>
      <c r="H40" s="12">
        <v>3</v>
      </c>
      <c r="I40" s="12">
        <v>11</v>
      </c>
      <c r="J40" s="12">
        <v>0</v>
      </c>
      <c r="K40" s="22" t="s">
        <v>643</v>
      </c>
      <c r="L40" s="7" t="s">
        <v>19</v>
      </c>
      <c r="M40" s="27"/>
    </row>
    <row r="41" spans="1:13" s="28" customFormat="1" ht="58">
      <c r="A41" s="7" t="s">
        <v>271</v>
      </c>
      <c r="B41" s="12" t="s">
        <v>644</v>
      </c>
      <c r="C41" s="30" t="s">
        <v>645</v>
      </c>
      <c r="D41" s="12" t="s">
        <v>646</v>
      </c>
      <c r="E41" s="12" t="s">
        <v>647</v>
      </c>
      <c r="F41" s="11" t="s">
        <v>17</v>
      </c>
      <c r="G41" s="12">
        <v>4</v>
      </c>
      <c r="H41" s="12">
        <v>3</v>
      </c>
      <c r="I41" s="12">
        <v>7</v>
      </c>
      <c r="J41" s="12">
        <v>0</v>
      </c>
      <c r="K41" s="22" t="s">
        <v>648</v>
      </c>
      <c r="L41" s="7" t="s">
        <v>19</v>
      </c>
      <c r="M41" s="27"/>
    </row>
    <row r="42" spans="1:13" s="28" customFormat="1" ht="58">
      <c r="A42" s="7" t="s">
        <v>278</v>
      </c>
      <c r="B42" s="29" t="s">
        <v>649</v>
      </c>
      <c r="C42" s="30" t="s">
        <v>650</v>
      </c>
      <c r="D42" s="29" t="s">
        <v>651</v>
      </c>
      <c r="E42" s="29" t="s">
        <v>652</v>
      </c>
      <c r="F42" s="11" t="s">
        <v>17</v>
      </c>
      <c r="G42" s="12">
        <v>17</v>
      </c>
      <c r="H42" s="12">
        <v>4</v>
      </c>
      <c r="I42" s="12">
        <v>20</v>
      </c>
      <c r="J42" s="12">
        <v>0</v>
      </c>
      <c r="K42" s="22" t="s">
        <v>653</v>
      </c>
      <c r="L42" s="7" t="s">
        <v>19</v>
      </c>
      <c r="M42" s="27"/>
    </row>
    <row r="43" spans="1:13" s="28" customFormat="1" ht="58">
      <c r="A43" s="7" t="s">
        <v>284</v>
      </c>
      <c r="B43" s="29" t="s">
        <v>654</v>
      </c>
      <c r="C43" s="30" t="s">
        <v>655</v>
      </c>
      <c r="D43" s="29" t="s">
        <v>656</v>
      </c>
      <c r="E43" s="29" t="s">
        <v>657</v>
      </c>
      <c r="F43" s="11" t="s">
        <v>658</v>
      </c>
      <c r="G43" s="12">
        <v>7</v>
      </c>
      <c r="H43" s="12">
        <v>1</v>
      </c>
      <c r="I43" s="12">
        <v>10</v>
      </c>
      <c r="J43" s="12">
        <v>0</v>
      </c>
      <c r="K43" s="22" t="s">
        <v>659</v>
      </c>
      <c r="L43" s="7" t="s">
        <v>19</v>
      </c>
      <c r="M43" s="27"/>
    </row>
    <row r="44" spans="1:13" s="28" customFormat="1" ht="58">
      <c r="A44" s="7" t="s">
        <v>291</v>
      </c>
      <c r="B44" s="12" t="s">
        <v>660</v>
      </c>
      <c r="C44" s="31" t="s">
        <v>661</v>
      </c>
      <c r="D44" s="21" t="s">
        <v>662</v>
      </c>
      <c r="E44" s="12" t="s">
        <v>663</v>
      </c>
      <c r="F44" s="11" t="s">
        <v>664</v>
      </c>
      <c r="G44" s="12">
        <v>5</v>
      </c>
      <c r="H44" s="12">
        <v>5</v>
      </c>
      <c r="I44" s="12">
        <v>8</v>
      </c>
      <c r="J44" s="12">
        <v>1</v>
      </c>
      <c r="K44" s="22" t="s">
        <v>665</v>
      </c>
      <c r="L44" s="7" t="s">
        <v>19</v>
      </c>
      <c r="M44" s="27"/>
    </row>
    <row r="45" spans="1:13" s="28" customFormat="1" ht="58">
      <c r="A45" s="7" t="s">
        <v>298</v>
      </c>
      <c r="B45" s="12" t="s">
        <v>666</v>
      </c>
      <c r="C45" s="30" t="s">
        <v>667</v>
      </c>
      <c r="D45" s="12" t="s">
        <v>668</v>
      </c>
      <c r="E45" s="12" t="s">
        <v>669</v>
      </c>
      <c r="F45" s="11" t="s">
        <v>664</v>
      </c>
      <c r="G45" s="12">
        <v>23</v>
      </c>
      <c r="H45" s="12">
        <v>1</v>
      </c>
      <c r="I45" s="12">
        <v>26</v>
      </c>
      <c r="J45" s="12">
        <v>0</v>
      </c>
      <c r="K45" s="22" t="s">
        <v>670</v>
      </c>
      <c r="L45" s="7" t="s">
        <v>19</v>
      </c>
      <c r="M45" s="27"/>
    </row>
    <row r="46" spans="1:13" s="28" customFormat="1" ht="58">
      <c r="A46" s="7" t="s">
        <v>305</v>
      </c>
      <c r="B46" s="12" t="s">
        <v>671</v>
      </c>
      <c r="C46" s="30" t="s">
        <v>672</v>
      </c>
      <c r="D46" s="12" t="s">
        <v>673</v>
      </c>
      <c r="E46" s="12" t="s">
        <v>674</v>
      </c>
      <c r="F46" s="11" t="s">
        <v>675</v>
      </c>
      <c r="G46" s="12">
        <v>6</v>
      </c>
      <c r="H46" s="12">
        <v>4</v>
      </c>
      <c r="I46" s="12">
        <v>9</v>
      </c>
      <c r="J46" s="12">
        <v>0</v>
      </c>
      <c r="K46" s="22" t="s">
        <v>676</v>
      </c>
      <c r="L46" s="7" t="s">
        <v>19</v>
      </c>
      <c r="M46" s="27"/>
    </row>
    <row r="47" spans="1:13" s="28" customFormat="1" ht="58">
      <c r="A47" s="7" t="s">
        <v>312</v>
      </c>
      <c r="B47" s="29" t="s">
        <v>677</v>
      </c>
      <c r="C47" s="30" t="s">
        <v>678</v>
      </c>
      <c r="D47" s="29" t="s">
        <v>679</v>
      </c>
      <c r="E47" s="29" t="s">
        <v>680</v>
      </c>
      <c r="F47" s="11" t="s">
        <v>681</v>
      </c>
      <c r="G47" s="12">
        <v>11</v>
      </c>
      <c r="H47" s="12">
        <v>1</v>
      </c>
      <c r="I47" s="12">
        <v>14</v>
      </c>
      <c r="J47" s="12">
        <v>0</v>
      </c>
      <c r="K47" s="22" t="s">
        <v>682</v>
      </c>
      <c r="L47" s="7" t="s">
        <v>19</v>
      </c>
      <c r="M47" s="27"/>
    </row>
    <row r="48" spans="1:13" s="28" customFormat="1" ht="58">
      <c r="A48" s="7" t="s">
        <v>318</v>
      </c>
      <c r="B48" s="12" t="s">
        <v>683</v>
      </c>
      <c r="C48" s="30" t="s">
        <v>684</v>
      </c>
      <c r="D48" s="12" t="s">
        <v>685</v>
      </c>
      <c r="E48" s="12" t="s">
        <v>686</v>
      </c>
      <c r="F48" s="11" t="s">
        <v>687</v>
      </c>
      <c r="G48" s="12">
        <v>8</v>
      </c>
      <c r="H48" s="12">
        <v>1</v>
      </c>
      <c r="I48" s="12">
        <v>12</v>
      </c>
      <c r="J48" s="12">
        <v>0</v>
      </c>
      <c r="K48" s="22" t="s">
        <v>688</v>
      </c>
      <c r="L48" s="7" t="s">
        <v>19</v>
      </c>
      <c r="M48" s="27"/>
    </row>
    <row r="49" spans="1:13" s="28" customFormat="1" ht="58">
      <c r="A49" s="7" t="s">
        <v>325</v>
      </c>
      <c r="B49" s="29" t="s">
        <v>689</v>
      </c>
      <c r="C49" s="30" t="s">
        <v>690</v>
      </c>
      <c r="D49" s="29" t="s">
        <v>691</v>
      </c>
      <c r="E49" s="29" t="s">
        <v>692</v>
      </c>
      <c r="F49" s="11" t="s">
        <v>693</v>
      </c>
      <c r="G49" s="12">
        <v>8</v>
      </c>
      <c r="H49" s="12">
        <v>4</v>
      </c>
      <c r="I49" s="12">
        <v>12</v>
      </c>
      <c r="J49" s="12">
        <v>0</v>
      </c>
      <c r="K49" s="22" t="s">
        <v>694</v>
      </c>
      <c r="L49" s="7" t="s">
        <v>19</v>
      </c>
      <c r="M49" s="27"/>
    </row>
    <row r="50" spans="1:13" s="28" customFormat="1" ht="58">
      <c r="A50" s="7" t="s">
        <v>331</v>
      </c>
      <c r="B50" s="12" t="s">
        <v>695</v>
      </c>
      <c r="C50" s="30" t="s">
        <v>696</v>
      </c>
      <c r="D50" s="12" t="s">
        <v>697</v>
      </c>
      <c r="E50" s="12" t="s">
        <v>698</v>
      </c>
      <c r="F50" s="11" t="s">
        <v>699</v>
      </c>
      <c r="G50" s="12">
        <v>6</v>
      </c>
      <c r="H50" s="12">
        <v>3</v>
      </c>
      <c r="I50" s="12">
        <v>10</v>
      </c>
      <c r="J50" s="12">
        <v>0</v>
      </c>
      <c r="K50" s="22" t="s">
        <v>700</v>
      </c>
      <c r="L50" s="7" t="s">
        <v>19</v>
      </c>
      <c r="M50" s="27"/>
    </row>
    <row r="51" spans="1:13" s="28" customFormat="1" ht="58">
      <c r="A51" s="7" t="s">
        <v>338</v>
      </c>
      <c r="B51" s="29" t="s">
        <v>701</v>
      </c>
      <c r="C51" s="30" t="s">
        <v>702</v>
      </c>
      <c r="D51" s="29" t="s">
        <v>703</v>
      </c>
      <c r="E51" s="29" t="s">
        <v>704</v>
      </c>
      <c r="F51" s="11" t="s">
        <v>296</v>
      </c>
      <c r="G51" s="12">
        <v>8</v>
      </c>
      <c r="H51" s="12">
        <v>2</v>
      </c>
      <c r="I51" s="12">
        <v>11</v>
      </c>
      <c r="J51" s="12">
        <v>0</v>
      </c>
      <c r="K51" s="22" t="s">
        <v>705</v>
      </c>
      <c r="L51" s="7" t="s">
        <v>19</v>
      </c>
      <c r="M51" s="27"/>
    </row>
    <row r="52" spans="1:13" s="28" customFormat="1" ht="58">
      <c r="A52" s="7" t="s">
        <v>344</v>
      </c>
      <c r="B52" s="29" t="s">
        <v>706</v>
      </c>
      <c r="C52" s="30" t="s">
        <v>707</v>
      </c>
      <c r="D52" s="29" t="s">
        <v>708</v>
      </c>
      <c r="E52" s="29" t="s">
        <v>709</v>
      </c>
      <c r="F52" s="11" t="s">
        <v>710</v>
      </c>
      <c r="G52" s="12">
        <v>4</v>
      </c>
      <c r="H52" s="12">
        <v>1</v>
      </c>
      <c r="I52" s="12">
        <v>8</v>
      </c>
      <c r="J52" s="12">
        <v>0</v>
      </c>
      <c r="K52" s="22" t="s">
        <v>711</v>
      </c>
      <c r="L52" s="7" t="s">
        <v>19</v>
      </c>
      <c r="M52" s="27"/>
    </row>
    <row r="53" spans="1:13" s="28" customFormat="1" ht="58">
      <c r="A53" s="7" t="s">
        <v>350</v>
      </c>
      <c r="B53" s="29" t="s">
        <v>712</v>
      </c>
      <c r="C53" s="30" t="s">
        <v>713</v>
      </c>
      <c r="D53" s="29" t="s">
        <v>714</v>
      </c>
      <c r="E53" s="29" t="s">
        <v>715</v>
      </c>
      <c r="F53" s="11" t="s">
        <v>710</v>
      </c>
      <c r="G53" s="12">
        <v>6</v>
      </c>
      <c r="H53" s="12">
        <v>1</v>
      </c>
      <c r="I53" s="12">
        <v>10</v>
      </c>
      <c r="J53" s="12">
        <v>0</v>
      </c>
      <c r="K53" s="22" t="s">
        <v>716</v>
      </c>
      <c r="L53" s="7" t="s">
        <v>19</v>
      </c>
      <c r="M53" s="27"/>
    </row>
    <row r="54" spans="1:13" s="28" customFormat="1" ht="58">
      <c r="A54" s="7" t="s">
        <v>357</v>
      </c>
      <c r="B54" s="12" t="s">
        <v>717</v>
      </c>
      <c r="C54" s="30" t="s">
        <v>718</v>
      </c>
      <c r="D54" s="12" t="s">
        <v>719</v>
      </c>
      <c r="E54" s="12" t="s">
        <v>720</v>
      </c>
      <c r="F54" s="11" t="s">
        <v>710</v>
      </c>
      <c r="G54" s="12">
        <v>8</v>
      </c>
      <c r="H54" s="12">
        <v>1</v>
      </c>
      <c r="I54" s="12">
        <v>12</v>
      </c>
      <c r="J54" s="12">
        <v>0</v>
      </c>
      <c r="K54" s="22" t="s">
        <v>721</v>
      </c>
      <c r="L54" s="7" t="s">
        <v>19</v>
      </c>
      <c r="M54" s="27"/>
    </row>
    <row r="55" spans="1:13" s="28" customFormat="1" ht="58">
      <c r="A55" s="7" t="s">
        <v>363</v>
      </c>
      <c r="B55" s="29" t="s">
        <v>722</v>
      </c>
      <c r="C55" s="30" t="s">
        <v>723</v>
      </c>
      <c r="D55" s="29" t="s">
        <v>724</v>
      </c>
      <c r="E55" s="29" t="s">
        <v>725</v>
      </c>
      <c r="F55" s="11" t="s">
        <v>710</v>
      </c>
      <c r="G55" s="12">
        <v>15</v>
      </c>
      <c r="H55" s="12">
        <v>2</v>
      </c>
      <c r="I55" s="12">
        <v>19</v>
      </c>
      <c r="J55" s="12">
        <v>0</v>
      </c>
      <c r="K55" s="22" t="s">
        <v>726</v>
      </c>
      <c r="L55" s="7" t="s">
        <v>19</v>
      </c>
      <c r="M55" s="27"/>
    </row>
    <row r="56" spans="1:13" s="28" customFormat="1" ht="58">
      <c r="A56" s="7" t="s">
        <v>369</v>
      </c>
      <c r="B56" s="29" t="s">
        <v>727</v>
      </c>
      <c r="C56" s="30" t="s">
        <v>728</v>
      </c>
      <c r="D56" s="29" t="s">
        <v>729</v>
      </c>
      <c r="E56" s="29" t="s">
        <v>730</v>
      </c>
      <c r="F56" s="11" t="s">
        <v>731</v>
      </c>
      <c r="G56" s="12">
        <v>6</v>
      </c>
      <c r="H56" s="12">
        <v>4</v>
      </c>
      <c r="I56" s="12">
        <v>10</v>
      </c>
      <c r="J56" s="12">
        <v>0</v>
      </c>
      <c r="K56" s="22" t="s">
        <v>732</v>
      </c>
      <c r="L56" s="7" t="s">
        <v>19</v>
      </c>
      <c r="M56" s="27"/>
    </row>
    <row r="57" spans="1:13" s="28" customFormat="1" ht="58">
      <c r="A57" s="7" t="s">
        <v>375</v>
      </c>
      <c r="B57" s="29" t="s">
        <v>733</v>
      </c>
      <c r="C57" s="30" t="s">
        <v>734</v>
      </c>
      <c r="D57" s="29" t="s">
        <v>735</v>
      </c>
      <c r="E57" s="29" t="s">
        <v>736</v>
      </c>
      <c r="F57" s="11" t="s">
        <v>710</v>
      </c>
      <c r="G57" s="12">
        <v>7</v>
      </c>
      <c r="H57" s="12">
        <v>4</v>
      </c>
      <c r="I57" s="12">
        <v>11</v>
      </c>
      <c r="J57" s="12">
        <v>0</v>
      </c>
      <c r="K57" s="22" t="s">
        <v>737</v>
      </c>
      <c r="L57" s="7" t="s">
        <v>19</v>
      </c>
      <c r="M57" s="27"/>
    </row>
    <row r="58" spans="1:13" s="28" customFormat="1" ht="58">
      <c r="A58" s="7" t="s">
        <v>381</v>
      </c>
      <c r="B58" s="29" t="s">
        <v>738</v>
      </c>
      <c r="C58" s="30" t="s">
        <v>739</v>
      </c>
      <c r="D58" s="29" t="s">
        <v>740</v>
      </c>
      <c r="E58" s="29" t="s">
        <v>741</v>
      </c>
      <c r="F58" s="11" t="s">
        <v>276</v>
      </c>
      <c r="G58" s="12">
        <v>4</v>
      </c>
      <c r="H58" s="12">
        <v>3</v>
      </c>
      <c r="I58" s="12">
        <v>8</v>
      </c>
      <c r="J58" s="12">
        <v>0</v>
      </c>
      <c r="K58" s="22" t="s">
        <v>742</v>
      </c>
      <c r="L58" s="7" t="s">
        <v>19</v>
      </c>
      <c r="M58" s="27"/>
    </row>
    <row r="59" spans="1:13" s="28" customFormat="1" ht="58">
      <c r="A59" s="7" t="s">
        <v>387</v>
      </c>
      <c r="B59" s="29" t="s">
        <v>743</v>
      </c>
      <c r="C59" s="30" t="s">
        <v>744</v>
      </c>
      <c r="D59" s="29" t="s">
        <v>745</v>
      </c>
      <c r="E59" s="29" t="s">
        <v>746</v>
      </c>
      <c r="F59" s="11" t="s">
        <v>276</v>
      </c>
      <c r="G59" s="12">
        <v>5</v>
      </c>
      <c r="H59" s="12">
        <v>1</v>
      </c>
      <c r="I59" s="12">
        <v>9</v>
      </c>
      <c r="J59" s="12">
        <v>0</v>
      </c>
      <c r="K59" s="22" t="s">
        <v>747</v>
      </c>
      <c r="L59" s="7" t="s">
        <v>19</v>
      </c>
      <c r="M59" s="27"/>
    </row>
    <row r="60" spans="1:13" s="28" customFormat="1" ht="58">
      <c r="A60" s="7" t="s">
        <v>393</v>
      </c>
      <c r="B60" s="29" t="s">
        <v>748</v>
      </c>
      <c r="C60" s="30" t="s">
        <v>749</v>
      </c>
      <c r="D60" s="29" t="s">
        <v>750</v>
      </c>
      <c r="E60" s="29" t="s">
        <v>751</v>
      </c>
      <c r="F60" s="11" t="s">
        <v>276</v>
      </c>
      <c r="G60" s="12">
        <v>5</v>
      </c>
      <c r="H60" s="12">
        <v>2</v>
      </c>
      <c r="I60" s="12">
        <v>9</v>
      </c>
      <c r="J60" s="12">
        <v>0</v>
      </c>
      <c r="K60" s="22" t="s">
        <v>752</v>
      </c>
      <c r="L60" s="7" t="s">
        <v>19</v>
      </c>
      <c r="M60" s="27"/>
    </row>
    <row r="61" spans="1:13" s="28" customFormat="1" ht="58">
      <c r="A61" s="7" t="s">
        <v>1468</v>
      </c>
      <c r="B61" s="29" t="s">
        <v>753</v>
      </c>
      <c r="C61" s="30" t="s">
        <v>754</v>
      </c>
      <c r="D61" s="29" t="s">
        <v>755</v>
      </c>
      <c r="E61" s="29" t="s">
        <v>756</v>
      </c>
      <c r="F61" s="11" t="s">
        <v>276</v>
      </c>
      <c r="G61" s="12">
        <v>6</v>
      </c>
      <c r="H61" s="12">
        <v>3</v>
      </c>
      <c r="I61" s="12">
        <v>10</v>
      </c>
      <c r="J61" s="12">
        <v>0</v>
      </c>
      <c r="K61" s="22" t="s">
        <v>757</v>
      </c>
      <c r="L61" s="7" t="s">
        <v>19</v>
      </c>
      <c r="M61" s="27"/>
    </row>
    <row r="62" spans="1:13" s="28" customFormat="1" ht="58">
      <c r="A62" s="7" t="s">
        <v>1469</v>
      </c>
      <c r="B62" s="29" t="s">
        <v>758</v>
      </c>
      <c r="C62" s="30" t="s">
        <v>759</v>
      </c>
      <c r="D62" s="29" t="s">
        <v>760</v>
      </c>
      <c r="E62" s="29" t="s">
        <v>761</v>
      </c>
      <c r="F62" s="11" t="s">
        <v>276</v>
      </c>
      <c r="G62" s="12">
        <v>9</v>
      </c>
      <c r="H62" s="12">
        <v>4</v>
      </c>
      <c r="I62" s="12">
        <v>13</v>
      </c>
      <c r="J62" s="12">
        <v>0</v>
      </c>
      <c r="K62" s="22" t="s">
        <v>762</v>
      </c>
      <c r="L62" s="7" t="s">
        <v>19</v>
      </c>
      <c r="M62" s="27"/>
    </row>
    <row r="63" spans="1:13" s="28" customFormat="1" ht="58">
      <c r="A63" s="7" t="s">
        <v>1470</v>
      </c>
      <c r="B63" s="12" t="s">
        <v>763</v>
      </c>
      <c r="C63" s="31" t="s">
        <v>764</v>
      </c>
      <c r="D63" s="21" t="s">
        <v>765</v>
      </c>
      <c r="E63" s="12" t="s">
        <v>766</v>
      </c>
      <c r="F63" s="11" t="s">
        <v>180</v>
      </c>
      <c r="G63" s="12">
        <v>4</v>
      </c>
      <c r="H63" s="12">
        <v>1</v>
      </c>
      <c r="I63" s="12">
        <v>8</v>
      </c>
      <c r="J63" s="12">
        <v>0</v>
      </c>
      <c r="K63" s="22" t="s">
        <v>767</v>
      </c>
      <c r="L63" s="7" t="s">
        <v>19</v>
      </c>
      <c r="M63" s="27"/>
    </row>
    <row r="64" spans="1:13" s="28" customFormat="1" ht="58">
      <c r="A64" s="7" t="s">
        <v>1471</v>
      </c>
      <c r="B64" s="12" t="s">
        <v>768</v>
      </c>
      <c r="C64" s="30" t="s">
        <v>769</v>
      </c>
      <c r="D64" s="12" t="s">
        <v>770</v>
      </c>
      <c r="E64" s="12" t="s">
        <v>771</v>
      </c>
      <c r="F64" s="11" t="s">
        <v>180</v>
      </c>
      <c r="G64" s="12">
        <v>8</v>
      </c>
      <c r="H64" s="12">
        <v>1</v>
      </c>
      <c r="I64" s="12">
        <v>11</v>
      </c>
      <c r="J64" s="12">
        <v>0</v>
      </c>
      <c r="K64" s="22" t="s">
        <v>772</v>
      </c>
      <c r="L64" s="7" t="s">
        <v>19</v>
      </c>
      <c r="M64" s="27"/>
    </row>
    <row r="65" spans="1:13" s="28" customFormat="1" ht="58">
      <c r="A65" s="7" t="s">
        <v>1472</v>
      </c>
      <c r="B65" s="29" t="s">
        <v>773</v>
      </c>
      <c r="C65" s="30" t="s">
        <v>774</v>
      </c>
      <c r="D65" s="29" t="s">
        <v>775</v>
      </c>
      <c r="E65" s="29" t="s">
        <v>776</v>
      </c>
      <c r="F65" s="11" t="s">
        <v>180</v>
      </c>
      <c r="G65" s="12">
        <v>8</v>
      </c>
      <c r="H65" s="12">
        <v>1</v>
      </c>
      <c r="I65" s="12">
        <v>11</v>
      </c>
      <c r="J65" s="12">
        <v>0</v>
      </c>
      <c r="K65" s="22" t="s">
        <v>777</v>
      </c>
      <c r="L65" s="7" t="s">
        <v>19</v>
      </c>
      <c r="M65" s="27"/>
    </row>
    <row r="66" spans="1:13" s="28" customFormat="1" ht="58">
      <c r="A66" s="7" t="s">
        <v>1473</v>
      </c>
      <c r="B66" s="32" t="s">
        <v>778</v>
      </c>
      <c r="C66" s="30" t="s">
        <v>779</v>
      </c>
      <c r="D66" s="32" t="s">
        <v>780</v>
      </c>
      <c r="E66" s="32" t="s">
        <v>781</v>
      </c>
      <c r="F66" s="11" t="s">
        <v>180</v>
      </c>
      <c r="G66" s="12">
        <v>9</v>
      </c>
      <c r="H66" s="12">
        <v>1</v>
      </c>
      <c r="I66" s="12">
        <v>12</v>
      </c>
      <c r="J66" s="12">
        <v>0</v>
      </c>
      <c r="K66" s="22" t="s">
        <v>782</v>
      </c>
      <c r="L66" s="7" t="s">
        <v>19</v>
      </c>
      <c r="M66" s="27"/>
    </row>
    <row r="67" spans="1:13" s="28" customFormat="1" ht="58">
      <c r="A67" s="7" t="s">
        <v>1474</v>
      </c>
      <c r="B67" s="12" t="s">
        <v>783</v>
      </c>
      <c r="C67" s="30" t="s">
        <v>784</v>
      </c>
      <c r="D67" s="12" t="s">
        <v>785</v>
      </c>
      <c r="E67" s="12" t="s">
        <v>786</v>
      </c>
      <c r="F67" s="11" t="s">
        <v>180</v>
      </c>
      <c r="G67" s="12">
        <v>23</v>
      </c>
      <c r="H67" s="12">
        <v>2</v>
      </c>
      <c r="I67" s="12">
        <v>26</v>
      </c>
      <c r="J67" s="12">
        <v>0</v>
      </c>
      <c r="K67" s="22" t="s">
        <v>787</v>
      </c>
      <c r="L67" s="7" t="s">
        <v>19</v>
      </c>
      <c r="M67" s="27"/>
    </row>
    <row r="68" spans="1:13" s="28" customFormat="1" ht="58">
      <c r="A68" s="7" t="s">
        <v>1475</v>
      </c>
      <c r="B68" s="29" t="s">
        <v>788</v>
      </c>
      <c r="C68" s="30" t="s">
        <v>789</v>
      </c>
      <c r="D68" s="29" t="s">
        <v>790</v>
      </c>
      <c r="E68" s="29" t="s">
        <v>791</v>
      </c>
      <c r="F68" s="11" t="s">
        <v>289</v>
      </c>
      <c r="G68" s="12">
        <v>9</v>
      </c>
      <c r="H68" s="12">
        <v>1</v>
      </c>
      <c r="I68" s="12">
        <v>13</v>
      </c>
      <c r="J68" s="12">
        <v>0</v>
      </c>
      <c r="K68" s="22" t="s">
        <v>792</v>
      </c>
      <c r="L68" s="7" t="s">
        <v>19</v>
      </c>
      <c r="M68" s="27"/>
    </row>
    <row r="69" spans="1:13" s="28" customFormat="1" ht="58">
      <c r="A69" s="7" t="s">
        <v>1476</v>
      </c>
      <c r="B69" s="29" t="s">
        <v>793</v>
      </c>
      <c r="C69" s="30" t="s">
        <v>794</v>
      </c>
      <c r="D69" s="29" t="s">
        <v>795</v>
      </c>
      <c r="E69" s="29" t="s">
        <v>796</v>
      </c>
      <c r="F69" s="11" t="s">
        <v>289</v>
      </c>
      <c r="G69" s="12">
        <v>11</v>
      </c>
      <c r="H69" s="12">
        <v>5</v>
      </c>
      <c r="I69" s="12">
        <v>15</v>
      </c>
      <c r="J69" s="12">
        <v>0</v>
      </c>
      <c r="K69" s="22" t="s">
        <v>797</v>
      </c>
      <c r="L69" s="7" t="s">
        <v>19</v>
      </c>
      <c r="M69" s="27"/>
    </row>
    <row r="70" spans="1:13" s="28" customFormat="1" ht="58">
      <c r="A70" s="7" t="s">
        <v>1477</v>
      </c>
      <c r="B70" s="12" t="s">
        <v>798</v>
      </c>
      <c r="C70" s="30" t="s">
        <v>799</v>
      </c>
      <c r="D70" s="12" t="s">
        <v>800</v>
      </c>
      <c r="E70" s="12" t="s">
        <v>801</v>
      </c>
      <c r="F70" s="11" t="s">
        <v>289</v>
      </c>
      <c r="G70" s="12">
        <v>12</v>
      </c>
      <c r="H70" s="12">
        <v>3</v>
      </c>
      <c r="I70" s="12">
        <v>16</v>
      </c>
      <c r="J70" s="12">
        <v>0</v>
      </c>
      <c r="K70" s="22" t="s">
        <v>802</v>
      </c>
      <c r="L70" s="7" t="s">
        <v>19</v>
      </c>
      <c r="M70" s="27"/>
    </row>
    <row r="71" spans="1:13" s="28" customFormat="1" ht="58">
      <c r="A71" s="7" t="s">
        <v>1478</v>
      </c>
      <c r="B71" s="12" t="s">
        <v>803</v>
      </c>
      <c r="C71" s="30" t="s">
        <v>804</v>
      </c>
      <c r="D71" s="12" t="s">
        <v>805</v>
      </c>
      <c r="E71" s="12" t="s">
        <v>806</v>
      </c>
      <c r="F71" s="11" t="s">
        <v>807</v>
      </c>
      <c r="G71" s="12">
        <v>8</v>
      </c>
      <c r="H71" s="12">
        <v>3</v>
      </c>
      <c r="I71" s="12">
        <v>12</v>
      </c>
      <c r="J71" s="12">
        <v>0</v>
      </c>
      <c r="K71" s="22" t="s">
        <v>808</v>
      </c>
      <c r="L71" s="7" t="s">
        <v>19</v>
      </c>
      <c r="M71" s="27"/>
    </row>
    <row r="72" spans="1:13" s="28" customFormat="1" ht="58">
      <c r="A72" s="7" t="s">
        <v>1479</v>
      </c>
      <c r="B72" s="29" t="s">
        <v>809</v>
      </c>
      <c r="C72" s="30" t="s">
        <v>810</v>
      </c>
      <c r="D72" s="29" t="s">
        <v>811</v>
      </c>
      <c r="E72" s="29" t="s">
        <v>812</v>
      </c>
      <c r="F72" s="11" t="s">
        <v>424</v>
      </c>
      <c r="G72" s="12">
        <v>4</v>
      </c>
      <c r="H72" s="12">
        <v>1</v>
      </c>
      <c r="I72" s="12">
        <v>7</v>
      </c>
      <c r="J72" s="12">
        <v>0</v>
      </c>
      <c r="K72" s="22" t="s">
        <v>813</v>
      </c>
      <c r="L72" s="7" t="s">
        <v>19</v>
      </c>
      <c r="M72" s="27"/>
    </row>
    <row r="73" spans="1:13" s="28" customFormat="1" ht="58">
      <c r="A73" s="7" t="s">
        <v>1480</v>
      </c>
      <c r="B73" s="12" t="s">
        <v>814</v>
      </c>
      <c r="C73" s="30" t="s">
        <v>815</v>
      </c>
      <c r="D73" s="12" t="s">
        <v>816</v>
      </c>
      <c r="E73" s="12" t="s">
        <v>817</v>
      </c>
      <c r="F73" s="11" t="s">
        <v>424</v>
      </c>
      <c r="G73" s="12">
        <v>5</v>
      </c>
      <c r="H73" s="12">
        <v>5</v>
      </c>
      <c r="I73" s="12">
        <v>8</v>
      </c>
      <c r="J73" s="12">
        <v>0</v>
      </c>
      <c r="K73" s="22" t="s">
        <v>818</v>
      </c>
      <c r="L73" s="7" t="s">
        <v>19</v>
      </c>
      <c r="M73" s="27"/>
    </row>
    <row r="74" spans="1:13" s="28" customFormat="1" ht="58">
      <c r="A74" s="7" t="s">
        <v>1481</v>
      </c>
      <c r="B74" s="29" t="s">
        <v>819</v>
      </c>
      <c r="C74" s="30" t="s">
        <v>820</v>
      </c>
      <c r="D74" s="29" t="s">
        <v>821</v>
      </c>
      <c r="E74" s="29" t="s">
        <v>822</v>
      </c>
      <c r="F74" s="11" t="s">
        <v>823</v>
      </c>
      <c r="G74" s="12">
        <v>1</v>
      </c>
      <c r="H74" s="12">
        <v>3</v>
      </c>
      <c r="I74" s="12">
        <v>5</v>
      </c>
      <c r="J74" s="12">
        <v>0</v>
      </c>
      <c r="K74" s="22" t="s">
        <v>824</v>
      </c>
      <c r="L74" s="7" t="s">
        <v>19</v>
      </c>
      <c r="M74" s="27"/>
    </row>
    <row r="75" spans="1:13" s="28" customFormat="1" ht="58">
      <c r="A75" s="7" t="s">
        <v>1482</v>
      </c>
      <c r="B75" s="29" t="s">
        <v>825</v>
      </c>
      <c r="C75" s="30" t="s">
        <v>826</v>
      </c>
      <c r="D75" s="29" t="s">
        <v>827</v>
      </c>
      <c r="E75" s="29" t="s">
        <v>828</v>
      </c>
      <c r="F75" s="11" t="s">
        <v>823</v>
      </c>
      <c r="G75" s="12">
        <v>3</v>
      </c>
      <c r="H75" s="12">
        <v>1</v>
      </c>
      <c r="I75" s="12">
        <v>7</v>
      </c>
      <c r="J75" s="12">
        <v>1</v>
      </c>
      <c r="K75" s="22" t="s">
        <v>829</v>
      </c>
      <c r="L75" s="7" t="s">
        <v>19</v>
      </c>
      <c r="M75" s="27"/>
    </row>
    <row r="76" spans="1:13" s="28" customFormat="1" ht="58">
      <c r="A76" s="7" t="s">
        <v>1483</v>
      </c>
      <c r="B76" s="29" t="s">
        <v>830</v>
      </c>
      <c r="C76" s="30" t="s">
        <v>831</v>
      </c>
      <c r="D76" s="29" t="s">
        <v>832</v>
      </c>
      <c r="E76" s="29" t="s">
        <v>833</v>
      </c>
      <c r="F76" s="11" t="s">
        <v>823</v>
      </c>
      <c r="G76" s="12">
        <v>5</v>
      </c>
      <c r="H76" s="12">
        <v>1</v>
      </c>
      <c r="I76" s="12">
        <v>9</v>
      </c>
      <c r="J76" s="12">
        <v>0</v>
      </c>
      <c r="K76" s="22" t="s">
        <v>834</v>
      </c>
      <c r="L76" s="7" t="s">
        <v>19</v>
      </c>
      <c r="M76" s="27"/>
    </row>
    <row r="77" spans="1:13" s="28" customFormat="1" ht="58">
      <c r="A77" s="7" t="s">
        <v>1484</v>
      </c>
      <c r="B77" s="29" t="s">
        <v>835</v>
      </c>
      <c r="C77" s="30" t="s">
        <v>836</v>
      </c>
      <c r="D77" s="29" t="s">
        <v>837</v>
      </c>
      <c r="E77" s="29" t="s">
        <v>838</v>
      </c>
      <c r="F77" s="11" t="s">
        <v>823</v>
      </c>
      <c r="G77" s="12">
        <v>15</v>
      </c>
      <c r="H77" s="12">
        <v>1</v>
      </c>
      <c r="I77" s="12">
        <v>19</v>
      </c>
      <c r="J77" s="12">
        <v>0</v>
      </c>
      <c r="K77" s="22" t="s">
        <v>839</v>
      </c>
      <c r="L77" s="7" t="s">
        <v>19</v>
      </c>
      <c r="M77" s="27"/>
    </row>
    <row r="78" spans="1:13" s="28" customFormat="1" ht="58">
      <c r="A78" s="7" t="s">
        <v>1485</v>
      </c>
      <c r="B78" s="12" t="s">
        <v>840</v>
      </c>
      <c r="C78" s="30" t="s">
        <v>841</v>
      </c>
      <c r="D78" s="12" t="s">
        <v>842</v>
      </c>
      <c r="E78" s="12" t="s">
        <v>843</v>
      </c>
      <c r="F78" s="11" t="s">
        <v>844</v>
      </c>
      <c r="G78" s="12">
        <v>8</v>
      </c>
      <c r="H78" s="12">
        <v>5</v>
      </c>
      <c r="I78" s="12">
        <v>13</v>
      </c>
      <c r="J78" s="12">
        <v>0</v>
      </c>
      <c r="K78" s="22" t="s">
        <v>845</v>
      </c>
      <c r="L78" s="7" t="s">
        <v>19</v>
      </c>
      <c r="M78" s="27"/>
    </row>
    <row r="79" spans="1:13" s="28" customFormat="1" ht="58">
      <c r="A79" s="7" t="s">
        <v>1486</v>
      </c>
      <c r="B79" s="29" t="s">
        <v>846</v>
      </c>
      <c r="C79" s="30" t="s">
        <v>847</v>
      </c>
      <c r="D79" s="29" t="s">
        <v>848</v>
      </c>
      <c r="E79" s="29" t="s">
        <v>849</v>
      </c>
      <c r="F79" s="11" t="s">
        <v>850</v>
      </c>
      <c r="G79" s="12">
        <v>11</v>
      </c>
      <c r="H79" s="12">
        <v>1</v>
      </c>
      <c r="I79" s="12">
        <v>16</v>
      </c>
      <c r="J79" s="12">
        <v>0</v>
      </c>
      <c r="K79" s="22" t="s">
        <v>851</v>
      </c>
      <c r="L79" s="7" t="s">
        <v>19</v>
      </c>
      <c r="M79" s="27"/>
    </row>
    <row r="80" spans="1:13" s="28" customFormat="1" ht="58">
      <c r="A80" s="7" t="s">
        <v>1487</v>
      </c>
      <c r="B80" s="29" t="s">
        <v>852</v>
      </c>
      <c r="C80" s="30" t="s">
        <v>853</v>
      </c>
      <c r="D80" s="29" t="s">
        <v>854</v>
      </c>
      <c r="E80" s="29" t="s">
        <v>855</v>
      </c>
      <c r="F80" s="11" t="s">
        <v>310</v>
      </c>
      <c r="G80" s="12">
        <v>4</v>
      </c>
      <c r="H80" s="12">
        <v>3</v>
      </c>
      <c r="I80" s="12">
        <v>9</v>
      </c>
      <c r="J80" s="12">
        <v>0</v>
      </c>
      <c r="K80" s="22" t="s">
        <v>856</v>
      </c>
      <c r="L80" s="7" t="s">
        <v>19</v>
      </c>
      <c r="M80" s="27"/>
    </row>
    <row r="81" spans="1:13" s="28" customFormat="1" ht="58">
      <c r="A81" s="7" t="s">
        <v>1488</v>
      </c>
      <c r="B81" s="12" t="s">
        <v>857</v>
      </c>
      <c r="C81" s="30" t="s">
        <v>858</v>
      </c>
      <c r="D81" s="12" t="s">
        <v>859</v>
      </c>
      <c r="E81" s="12" t="s">
        <v>860</v>
      </c>
      <c r="F81" s="11" t="s">
        <v>146</v>
      </c>
      <c r="G81" s="12">
        <v>6</v>
      </c>
      <c r="H81" s="12">
        <v>1</v>
      </c>
      <c r="I81" s="12">
        <v>11</v>
      </c>
      <c r="J81" s="12">
        <v>0</v>
      </c>
      <c r="K81" s="22" t="s">
        <v>861</v>
      </c>
      <c r="L81" s="7" t="s">
        <v>19</v>
      </c>
      <c r="M81" s="27"/>
    </row>
    <row r="82" spans="1:13" s="28" customFormat="1" ht="58">
      <c r="A82" s="7" t="s">
        <v>1489</v>
      </c>
      <c r="B82" s="29" t="s">
        <v>862</v>
      </c>
      <c r="C82" s="30" t="s">
        <v>863</v>
      </c>
      <c r="D82" s="29" t="s">
        <v>864</v>
      </c>
      <c r="E82" s="29" t="s">
        <v>865</v>
      </c>
      <c r="F82" s="11" t="s">
        <v>146</v>
      </c>
      <c r="G82" s="12">
        <v>13</v>
      </c>
      <c r="H82" s="12">
        <v>2</v>
      </c>
      <c r="I82" s="12">
        <v>18</v>
      </c>
      <c r="J82" s="12">
        <v>0</v>
      </c>
      <c r="K82" s="22" t="s">
        <v>866</v>
      </c>
      <c r="L82" s="7" t="s">
        <v>19</v>
      </c>
      <c r="M82" s="27"/>
    </row>
    <row r="83" spans="1:13" s="28" customFormat="1" ht="58">
      <c r="A83" s="7" t="s">
        <v>1490</v>
      </c>
      <c r="B83" s="29" t="s">
        <v>867</v>
      </c>
      <c r="C83" s="30" t="s">
        <v>868</v>
      </c>
      <c r="D83" s="29" t="s">
        <v>869</v>
      </c>
      <c r="E83" s="29" t="s">
        <v>870</v>
      </c>
      <c r="F83" s="11" t="s">
        <v>146</v>
      </c>
      <c r="G83" s="12">
        <v>16</v>
      </c>
      <c r="H83" s="12">
        <v>1</v>
      </c>
      <c r="I83" s="12">
        <v>21</v>
      </c>
      <c r="J83" s="12">
        <v>0</v>
      </c>
      <c r="K83" s="22" t="s">
        <v>871</v>
      </c>
      <c r="L83" s="7" t="s">
        <v>19</v>
      </c>
      <c r="M83" s="27"/>
    </row>
    <row r="84" spans="1:13" s="28" customFormat="1" ht="58">
      <c r="A84" s="7" t="s">
        <v>1491</v>
      </c>
      <c r="B84" s="29" t="s">
        <v>872</v>
      </c>
      <c r="C84" s="30" t="s">
        <v>873</v>
      </c>
      <c r="D84" s="29" t="s">
        <v>874</v>
      </c>
      <c r="E84" s="29" t="s">
        <v>875</v>
      </c>
      <c r="F84" s="11" t="s">
        <v>876</v>
      </c>
      <c r="G84" s="12">
        <v>8</v>
      </c>
      <c r="H84" s="12">
        <v>4</v>
      </c>
      <c r="I84" s="12">
        <v>13</v>
      </c>
      <c r="J84" s="12">
        <v>0</v>
      </c>
      <c r="K84" s="22" t="s">
        <v>877</v>
      </c>
      <c r="L84" s="7" t="s">
        <v>19</v>
      </c>
      <c r="M84" s="27"/>
    </row>
    <row r="85" spans="1:13" s="28" customFormat="1" ht="58">
      <c r="A85" s="7" t="s">
        <v>1492</v>
      </c>
      <c r="B85" s="29" t="s">
        <v>878</v>
      </c>
      <c r="C85" s="30" t="s">
        <v>879</v>
      </c>
      <c r="D85" s="29" t="s">
        <v>880</v>
      </c>
      <c r="E85" s="29" t="s">
        <v>881</v>
      </c>
      <c r="F85" s="11" t="s">
        <v>876</v>
      </c>
      <c r="G85" s="12">
        <v>10</v>
      </c>
      <c r="H85" s="12">
        <v>1</v>
      </c>
      <c r="I85" s="11">
        <v>15</v>
      </c>
      <c r="J85" s="12">
        <v>0</v>
      </c>
      <c r="K85" s="22" t="s">
        <v>882</v>
      </c>
      <c r="L85" s="7" t="s">
        <v>19</v>
      </c>
      <c r="M85" s="27"/>
    </row>
    <row r="86" spans="1:13" s="28" customFormat="1" ht="58">
      <c r="A86" s="7" t="s">
        <v>1493</v>
      </c>
      <c r="B86" s="12" t="s">
        <v>883</v>
      </c>
      <c r="C86" s="30" t="s">
        <v>884</v>
      </c>
      <c r="D86" s="12" t="s">
        <v>885</v>
      </c>
      <c r="E86" s="12" t="s">
        <v>886</v>
      </c>
      <c r="F86" s="11" t="s">
        <v>876</v>
      </c>
      <c r="G86" s="12">
        <v>11</v>
      </c>
      <c r="H86" s="12">
        <v>3</v>
      </c>
      <c r="I86" s="12">
        <v>16</v>
      </c>
      <c r="J86" s="12">
        <v>0</v>
      </c>
      <c r="K86" s="22" t="s">
        <v>887</v>
      </c>
      <c r="L86" s="7" t="s">
        <v>19</v>
      </c>
      <c r="M86" s="27"/>
    </row>
    <row r="87" spans="1:13" s="28" customFormat="1" ht="58">
      <c r="A87" s="7" t="s">
        <v>1494</v>
      </c>
      <c r="B87" s="12" t="s">
        <v>888</v>
      </c>
      <c r="C87" s="30" t="s">
        <v>889</v>
      </c>
      <c r="D87" s="12" t="s">
        <v>890</v>
      </c>
      <c r="E87" s="12" t="s">
        <v>891</v>
      </c>
      <c r="F87" s="11" t="s">
        <v>892</v>
      </c>
      <c r="G87" s="12">
        <v>17</v>
      </c>
      <c r="H87" s="12">
        <v>2</v>
      </c>
      <c r="I87" s="12">
        <v>22</v>
      </c>
      <c r="J87" s="12">
        <v>0</v>
      </c>
      <c r="K87" s="22" t="s">
        <v>893</v>
      </c>
      <c r="L87" s="7" t="s">
        <v>19</v>
      </c>
      <c r="M87" s="27"/>
    </row>
    <row r="88" spans="1:13" s="28" customFormat="1" ht="58">
      <c r="A88" s="7" t="s">
        <v>1495</v>
      </c>
      <c r="B88" s="29" t="s">
        <v>894</v>
      </c>
      <c r="C88" s="30" t="s">
        <v>895</v>
      </c>
      <c r="D88" s="29" t="s">
        <v>896</v>
      </c>
      <c r="E88" s="29" t="s">
        <v>897</v>
      </c>
      <c r="F88" s="11" t="s">
        <v>336</v>
      </c>
      <c r="G88" s="12">
        <v>5</v>
      </c>
      <c r="H88" s="12">
        <v>2</v>
      </c>
      <c r="I88" s="12">
        <v>11</v>
      </c>
      <c r="J88" s="12">
        <v>0</v>
      </c>
      <c r="K88" s="22" t="s">
        <v>898</v>
      </c>
      <c r="L88" s="7" t="s">
        <v>19</v>
      </c>
      <c r="M88" s="27"/>
    </row>
    <row r="89" spans="1:13" s="28" customFormat="1" ht="58">
      <c r="A89" s="7" t="s">
        <v>1496</v>
      </c>
      <c r="B89" s="29" t="s">
        <v>899</v>
      </c>
      <c r="C89" s="30" t="s">
        <v>900</v>
      </c>
      <c r="D89" s="29" t="s">
        <v>901</v>
      </c>
      <c r="E89" s="29" t="s">
        <v>902</v>
      </c>
      <c r="F89" s="11" t="s">
        <v>336</v>
      </c>
      <c r="G89" s="12">
        <v>9</v>
      </c>
      <c r="H89" s="12">
        <v>1</v>
      </c>
      <c r="I89" s="12">
        <v>15</v>
      </c>
      <c r="J89" s="12">
        <v>0</v>
      </c>
      <c r="K89" s="22" t="s">
        <v>903</v>
      </c>
      <c r="L89" s="7" t="s">
        <v>19</v>
      </c>
      <c r="M89" s="27"/>
    </row>
    <row r="90" spans="1:13" s="28" customFormat="1" ht="58">
      <c r="A90" s="7" t="s">
        <v>1497</v>
      </c>
      <c r="B90" s="29" t="s">
        <v>904</v>
      </c>
      <c r="C90" s="30" t="s">
        <v>905</v>
      </c>
      <c r="D90" s="29" t="s">
        <v>906</v>
      </c>
      <c r="E90" s="29" t="s">
        <v>907</v>
      </c>
      <c r="F90" s="11" t="s">
        <v>336</v>
      </c>
      <c r="G90" s="12">
        <v>12</v>
      </c>
      <c r="H90" s="12">
        <v>5</v>
      </c>
      <c r="I90" s="12">
        <v>18</v>
      </c>
      <c r="J90" s="12">
        <v>0</v>
      </c>
      <c r="K90" s="22" t="s">
        <v>908</v>
      </c>
      <c r="L90" s="7" t="s">
        <v>19</v>
      </c>
      <c r="M90" s="27"/>
    </row>
    <row r="91" spans="1:13" s="28" customFormat="1" ht="58">
      <c r="A91" s="7" t="s">
        <v>1498</v>
      </c>
      <c r="B91" s="12" t="s">
        <v>909</v>
      </c>
      <c r="C91" s="30" t="s">
        <v>910</v>
      </c>
      <c r="D91" s="12" t="s">
        <v>911</v>
      </c>
      <c r="E91" s="12" t="s">
        <v>912</v>
      </c>
      <c r="F91" s="11" t="s">
        <v>39</v>
      </c>
      <c r="G91" s="12">
        <v>6</v>
      </c>
      <c r="H91" s="12">
        <v>3</v>
      </c>
      <c r="I91" s="12">
        <v>12</v>
      </c>
      <c r="J91" s="12">
        <v>0</v>
      </c>
      <c r="K91" s="22" t="s">
        <v>913</v>
      </c>
      <c r="L91" s="7" t="s">
        <v>19</v>
      </c>
      <c r="M91" s="27"/>
    </row>
    <row r="92" spans="1:13" s="28" customFormat="1" ht="58">
      <c r="A92" s="7" t="s">
        <v>1499</v>
      </c>
      <c r="B92" s="29" t="s">
        <v>914</v>
      </c>
      <c r="C92" s="30" t="s">
        <v>915</v>
      </c>
      <c r="D92" s="29" t="s">
        <v>916</v>
      </c>
      <c r="E92" s="29" t="s">
        <v>917</v>
      </c>
      <c r="F92" s="11" t="s">
        <v>39</v>
      </c>
      <c r="G92" s="12">
        <v>7</v>
      </c>
      <c r="H92" s="12">
        <v>4</v>
      </c>
      <c r="I92" s="12">
        <v>13</v>
      </c>
      <c r="J92" s="12">
        <v>0</v>
      </c>
      <c r="K92" s="22" t="s">
        <v>918</v>
      </c>
      <c r="L92" s="7" t="s">
        <v>19</v>
      </c>
      <c r="M92" s="27"/>
    </row>
    <row r="93" spans="1:13" s="28" customFormat="1" ht="58">
      <c r="A93" s="7" t="s">
        <v>1500</v>
      </c>
      <c r="B93" s="29" t="s">
        <v>919</v>
      </c>
      <c r="C93" s="30" t="s">
        <v>920</v>
      </c>
      <c r="D93" s="29" t="s">
        <v>921</v>
      </c>
      <c r="E93" s="29" t="s">
        <v>922</v>
      </c>
      <c r="F93" s="11" t="s">
        <v>39</v>
      </c>
      <c r="G93" s="12">
        <v>9</v>
      </c>
      <c r="H93" s="12">
        <v>1</v>
      </c>
      <c r="I93" s="12">
        <v>15</v>
      </c>
      <c r="J93" s="12">
        <v>0</v>
      </c>
      <c r="K93" s="22" t="s">
        <v>923</v>
      </c>
      <c r="L93" s="7" t="s">
        <v>19</v>
      </c>
      <c r="M93" s="27"/>
    </row>
    <row r="94" spans="1:13" s="28" customFormat="1" ht="58">
      <c r="A94" s="7" t="s">
        <v>1501</v>
      </c>
      <c r="B94" s="29" t="s">
        <v>924</v>
      </c>
      <c r="C94" s="30" t="s">
        <v>925</v>
      </c>
      <c r="D94" s="29" t="s">
        <v>926</v>
      </c>
      <c r="E94" s="29" t="s">
        <v>927</v>
      </c>
      <c r="F94" s="11" t="s">
        <v>39</v>
      </c>
      <c r="G94" s="12">
        <v>12</v>
      </c>
      <c r="H94" s="12">
        <v>3</v>
      </c>
      <c r="I94" s="12">
        <v>18</v>
      </c>
      <c r="J94" s="12">
        <v>0</v>
      </c>
      <c r="K94" s="22" t="s">
        <v>928</v>
      </c>
      <c r="L94" s="7" t="s">
        <v>19</v>
      </c>
      <c r="M94" s="27"/>
    </row>
    <row r="95" spans="1:13" s="28" customFormat="1" ht="58">
      <c r="A95" s="7" t="s">
        <v>1502</v>
      </c>
      <c r="B95" s="29" t="s">
        <v>929</v>
      </c>
      <c r="C95" s="30" t="s">
        <v>930</v>
      </c>
      <c r="D95" s="29" t="s">
        <v>931</v>
      </c>
      <c r="E95" s="29" t="s">
        <v>932</v>
      </c>
      <c r="F95" s="12">
        <v>120.1</v>
      </c>
      <c r="G95" s="12">
        <v>9</v>
      </c>
      <c r="H95" s="12">
        <v>3</v>
      </c>
      <c r="I95" s="12">
        <v>12</v>
      </c>
      <c r="J95" s="12">
        <v>1</v>
      </c>
      <c r="K95" s="22" t="s">
        <v>933</v>
      </c>
      <c r="L95" s="7" t="s">
        <v>19</v>
      </c>
      <c r="M95" s="27"/>
    </row>
    <row r="96" spans="1:13" s="28" customFormat="1" ht="58">
      <c r="A96" s="7" t="s">
        <v>1503</v>
      </c>
      <c r="B96" s="29" t="s">
        <v>934</v>
      </c>
      <c r="C96" s="30" t="s">
        <v>935</v>
      </c>
      <c r="D96" s="29" t="s">
        <v>936</v>
      </c>
      <c r="E96" s="29" t="s">
        <v>937</v>
      </c>
      <c r="F96" s="11" t="s">
        <v>938</v>
      </c>
      <c r="G96" s="12">
        <v>4</v>
      </c>
      <c r="H96" s="12">
        <v>4</v>
      </c>
      <c r="I96" s="12">
        <v>10</v>
      </c>
      <c r="J96" s="12">
        <v>0</v>
      </c>
      <c r="K96" s="22" t="s">
        <v>939</v>
      </c>
      <c r="L96" s="7" t="s">
        <v>19</v>
      </c>
      <c r="M96" s="27"/>
    </row>
    <row r="97" spans="1:13" s="28" customFormat="1" ht="58">
      <c r="A97" s="7" t="s">
        <v>1504</v>
      </c>
      <c r="B97" s="29" t="s">
        <v>940</v>
      </c>
      <c r="C97" s="30" t="s">
        <v>941</v>
      </c>
      <c r="D97" s="29" t="s">
        <v>942</v>
      </c>
      <c r="E97" s="29" t="s">
        <v>943</v>
      </c>
      <c r="F97" s="11" t="s">
        <v>52</v>
      </c>
      <c r="G97" s="12">
        <v>4</v>
      </c>
      <c r="H97" s="12">
        <v>3</v>
      </c>
      <c r="I97" s="12">
        <v>10</v>
      </c>
      <c r="J97" s="12">
        <v>0</v>
      </c>
      <c r="K97" s="22" t="s">
        <v>944</v>
      </c>
      <c r="L97" s="7" t="s">
        <v>19</v>
      </c>
      <c r="M97" s="27"/>
    </row>
    <row r="98" spans="1:13" s="28" customFormat="1" ht="58">
      <c r="A98" s="7" t="s">
        <v>1505</v>
      </c>
      <c r="B98" s="29" t="s">
        <v>945</v>
      </c>
      <c r="C98" s="30" t="s">
        <v>946</v>
      </c>
      <c r="D98" s="29" t="s">
        <v>947</v>
      </c>
      <c r="E98" s="29" t="s">
        <v>948</v>
      </c>
      <c r="F98" s="11" t="s">
        <v>52</v>
      </c>
      <c r="G98" s="12">
        <v>6</v>
      </c>
      <c r="H98" s="12">
        <v>3</v>
      </c>
      <c r="I98" s="12">
        <v>12</v>
      </c>
      <c r="J98" s="12">
        <v>0</v>
      </c>
      <c r="K98" s="22" t="s">
        <v>949</v>
      </c>
      <c r="L98" s="7" t="s">
        <v>19</v>
      </c>
      <c r="M98" s="27"/>
    </row>
    <row r="99" spans="1:13" s="28" customFormat="1" ht="58">
      <c r="A99" s="7" t="s">
        <v>1506</v>
      </c>
      <c r="B99" s="29" t="s">
        <v>950</v>
      </c>
      <c r="C99" s="30" t="s">
        <v>951</v>
      </c>
      <c r="D99" s="29" t="s">
        <v>952</v>
      </c>
      <c r="E99" s="29" t="s">
        <v>953</v>
      </c>
      <c r="F99" s="11" t="s">
        <v>52</v>
      </c>
      <c r="G99" s="12">
        <v>6</v>
      </c>
      <c r="H99" s="12">
        <v>2</v>
      </c>
      <c r="I99" s="12">
        <v>12</v>
      </c>
      <c r="J99" s="12">
        <v>1</v>
      </c>
      <c r="K99" s="22" t="s">
        <v>954</v>
      </c>
      <c r="L99" s="7" t="s">
        <v>19</v>
      </c>
      <c r="M99" s="27"/>
    </row>
    <row r="100" spans="1:13" s="28" customFormat="1" ht="58">
      <c r="A100" s="7" t="s">
        <v>1507</v>
      </c>
      <c r="B100" s="29" t="s">
        <v>955</v>
      </c>
      <c r="C100" s="30" t="s">
        <v>956</v>
      </c>
      <c r="D100" s="29" t="s">
        <v>957</v>
      </c>
      <c r="E100" s="29" t="s">
        <v>958</v>
      </c>
      <c r="F100" s="11" t="s">
        <v>959</v>
      </c>
      <c r="G100" s="12">
        <v>9</v>
      </c>
      <c r="H100" s="12">
        <v>5</v>
      </c>
      <c r="I100" s="12">
        <v>15</v>
      </c>
      <c r="J100" s="12">
        <v>0</v>
      </c>
      <c r="K100" s="22" t="s">
        <v>960</v>
      </c>
      <c r="L100" s="7" t="s">
        <v>19</v>
      </c>
      <c r="M100" s="27"/>
    </row>
    <row r="101" spans="1:13" s="28" customFormat="1" ht="58">
      <c r="A101" s="7" t="s">
        <v>1508</v>
      </c>
      <c r="B101" s="29" t="s">
        <v>961</v>
      </c>
      <c r="C101" s="30" t="s">
        <v>962</v>
      </c>
      <c r="D101" s="29" t="s">
        <v>963</v>
      </c>
      <c r="E101" s="29" t="s">
        <v>964</v>
      </c>
      <c r="F101" s="11" t="s">
        <v>965</v>
      </c>
      <c r="G101" s="12">
        <v>7</v>
      </c>
      <c r="H101" s="12">
        <v>1</v>
      </c>
      <c r="I101" s="12" t="s">
        <v>966</v>
      </c>
      <c r="J101" s="12">
        <v>0</v>
      </c>
      <c r="K101" s="22" t="s">
        <v>967</v>
      </c>
      <c r="L101" s="7" t="s">
        <v>19</v>
      </c>
      <c r="M101" s="27"/>
    </row>
    <row r="102" spans="1:13" s="28" customFormat="1" ht="58">
      <c r="A102" s="7" t="s">
        <v>1509</v>
      </c>
      <c r="B102" s="29" t="s">
        <v>968</v>
      </c>
      <c r="C102" s="30" t="s">
        <v>969</v>
      </c>
      <c r="D102" s="29" t="s">
        <v>970</v>
      </c>
      <c r="E102" s="29" t="s">
        <v>971</v>
      </c>
      <c r="F102" s="11" t="s">
        <v>65</v>
      </c>
      <c r="G102" s="12">
        <v>6</v>
      </c>
      <c r="H102" s="12">
        <v>4</v>
      </c>
      <c r="I102" s="12">
        <v>10</v>
      </c>
      <c r="J102" s="12">
        <v>0</v>
      </c>
      <c r="K102" s="22" t="s">
        <v>972</v>
      </c>
      <c r="L102" s="7" t="s">
        <v>19</v>
      </c>
      <c r="M102" s="27"/>
    </row>
    <row r="103" spans="1:13" s="28" customFormat="1" ht="58">
      <c r="A103" s="7" t="s">
        <v>1510</v>
      </c>
      <c r="B103" s="29" t="s">
        <v>973</v>
      </c>
      <c r="C103" s="30" t="s">
        <v>974</v>
      </c>
      <c r="D103" s="29" t="s">
        <v>975</v>
      </c>
      <c r="E103" s="29" t="s">
        <v>976</v>
      </c>
      <c r="F103" s="11" t="s">
        <v>65</v>
      </c>
      <c r="G103" s="12">
        <v>7</v>
      </c>
      <c r="H103" s="12">
        <v>3</v>
      </c>
      <c r="I103" s="12">
        <v>11</v>
      </c>
      <c r="J103" s="12">
        <v>0</v>
      </c>
      <c r="K103" s="22" t="s">
        <v>977</v>
      </c>
      <c r="L103" s="7" t="s">
        <v>19</v>
      </c>
      <c r="M103" s="27"/>
    </row>
    <row r="104" spans="1:13" s="28" customFormat="1" ht="58">
      <c r="A104" s="7" t="s">
        <v>1511</v>
      </c>
      <c r="B104" s="29" t="s">
        <v>978</v>
      </c>
      <c r="C104" s="30" t="s">
        <v>979</v>
      </c>
      <c r="D104" s="29" t="s">
        <v>980</v>
      </c>
      <c r="E104" s="29" t="s">
        <v>981</v>
      </c>
      <c r="F104" s="11" t="s">
        <v>65</v>
      </c>
      <c r="G104" s="12">
        <v>9</v>
      </c>
      <c r="H104" s="12">
        <v>3</v>
      </c>
      <c r="I104" s="12">
        <v>13</v>
      </c>
      <c r="J104" s="12">
        <v>0</v>
      </c>
      <c r="K104" s="22" t="s">
        <v>982</v>
      </c>
      <c r="L104" s="7" t="s">
        <v>19</v>
      </c>
      <c r="M104" s="27"/>
    </row>
    <row r="105" spans="1:13" s="28" customFormat="1" ht="58">
      <c r="A105" s="7" t="s">
        <v>1512</v>
      </c>
      <c r="B105" s="29" t="s">
        <v>983</v>
      </c>
      <c r="C105" s="30" t="s">
        <v>984</v>
      </c>
      <c r="D105" s="29" t="s">
        <v>985</v>
      </c>
      <c r="E105" s="29" t="s">
        <v>986</v>
      </c>
      <c r="F105" s="11" t="s">
        <v>65</v>
      </c>
      <c r="G105" s="12">
        <v>10</v>
      </c>
      <c r="H105" s="12">
        <v>5</v>
      </c>
      <c r="I105" s="12">
        <v>14</v>
      </c>
      <c r="J105" s="12">
        <v>0</v>
      </c>
      <c r="K105" s="22" t="s">
        <v>987</v>
      </c>
      <c r="L105" s="7" t="s">
        <v>19</v>
      </c>
      <c r="M105" s="27"/>
    </row>
    <row r="106" spans="1:13" s="28" customFormat="1" ht="58">
      <c r="A106" s="7" t="s">
        <v>1513</v>
      </c>
      <c r="B106" s="29" t="s">
        <v>988</v>
      </c>
      <c r="C106" s="30" t="s">
        <v>989</v>
      </c>
      <c r="D106" s="29" t="s">
        <v>990</v>
      </c>
      <c r="E106" s="29" t="s">
        <v>991</v>
      </c>
      <c r="F106" s="11" t="s">
        <v>65</v>
      </c>
      <c r="G106" s="12">
        <v>12</v>
      </c>
      <c r="H106" s="12">
        <v>1</v>
      </c>
      <c r="I106" s="12">
        <v>16</v>
      </c>
      <c r="J106" s="12">
        <v>0</v>
      </c>
      <c r="K106" s="22" t="s">
        <v>992</v>
      </c>
      <c r="L106" s="7" t="s">
        <v>19</v>
      </c>
      <c r="M106" s="27"/>
    </row>
    <row r="107" spans="1:13" s="28" customFormat="1" ht="58">
      <c r="A107" s="7" t="s">
        <v>1514</v>
      </c>
      <c r="B107" s="29" t="s">
        <v>993</v>
      </c>
      <c r="C107" s="30" t="s">
        <v>994</v>
      </c>
      <c r="D107" s="29" t="s">
        <v>995</v>
      </c>
      <c r="E107" s="29" t="s">
        <v>996</v>
      </c>
      <c r="F107" s="11" t="s">
        <v>65</v>
      </c>
      <c r="G107" s="12">
        <v>13</v>
      </c>
      <c r="H107" s="12">
        <v>3</v>
      </c>
      <c r="I107" s="12">
        <v>17</v>
      </c>
      <c r="J107" s="12">
        <v>0</v>
      </c>
      <c r="K107" s="22" t="s">
        <v>997</v>
      </c>
      <c r="L107" s="7" t="s">
        <v>19</v>
      </c>
      <c r="M107" s="27"/>
    </row>
    <row r="108" spans="1:13" s="28" customFormat="1" ht="58">
      <c r="A108" s="7" t="s">
        <v>1515</v>
      </c>
      <c r="B108" s="29" t="s">
        <v>998</v>
      </c>
      <c r="C108" s="30" t="s">
        <v>999</v>
      </c>
      <c r="D108" s="29" t="s">
        <v>1000</v>
      </c>
      <c r="E108" s="29" t="s">
        <v>1001</v>
      </c>
      <c r="F108" s="11" t="s">
        <v>65</v>
      </c>
      <c r="G108" s="12">
        <v>15</v>
      </c>
      <c r="H108" s="12">
        <v>4</v>
      </c>
      <c r="I108" s="12">
        <v>19</v>
      </c>
      <c r="J108" s="12">
        <v>0</v>
      </c>
      <c r="K108" s="22" t="s">
        <v>1002</v>
      </c>
      <c r="L108" s="7" t="s">
        <v>19</v>
      </c>
      <c r="M108" s="27"/>
    </row>
    <row r="109" spans="1:13" s="28" customFormat="1" ht="58">
      <c r="A109" s="7" t="s">
        <v>1516</v>
      </c>
      <c r="B109" s="29" t="s">
        <v>1003</v>
      </c>
      <c r="C109" s="30" t="s">
        <v>1004</v>
      </c>
      <c r="D109" s="29" t="s">
        <v>1005</v>
      </c>
      <c r="E109" s="29" t="s">
        <v>1006</v>
      </c>
      <c r="F109" s="11" t="s">
        <v>1007</v>
      </c>
      <c r="G109" s="12">
        <v>2</v>
      </c>
      <c r="H109" s="12">
        <v>5</v>
      </c>
      <c r="I109" s="12">
        <v>9</v>
      </c>
      <c r="J109" s="12">
        <v>0</v>
      </c>
      <c r="K109" s="22" t="s">
        <v>1008</v>
      </c>
      <c r="L109" s="7" t="s">
        <v>19</v>
      </c>
      <c r="M109" s="27"/>
    </row>
    <row r="110" spans="1:13" s="28" customFormat="1" ht="58">
      <c r="A110" s="7" t="s">
        <v>1517</v>
      </c>
      <c r="B110" s="29" t="s">
        <v>1009</v>
      </c>
      <c r="C110" s="30" t="s">
        <v>1010</v>
      </c>
      <c r="D110" s="29" t="s">
        <v>1011</v>
      </c>
      <c r="E110" s="29" t="s">
        <v>1012</v>
      </c>
      <c r="F110" s="11" t="s">
        <v>1007</v>
      </c>
      <c r="G110" s="12">
        <v>5</v>
      </c>
      <c r="H110" s="12">
        <v>4</v>
      </c>
      <c r="I110" s="12" t="s">
        <v>1013</v>
      </c>
      <c r="J110" s="12">
        <v>0</v>
      </c>
      <c r="K110" s="22" t="s">
        <v>1014</v>
      </c>
      <c r="L110" s="7" t="s">
        <v>19</v>
      </c>
      <c r="M110" s="27"/>
    </row>
    <row r="111" spans="1:13" s="28" customFormat="1" ht="58">
      <c r="A111" s="7" t="s">
        <v>1518</v>
      </c>
      <c r="B111" s="29" t="s">
        <v>1015</v>
      </c>
      <c r="C111" s="30" t="s">
        <v>1016</v>
      </c>
      <c r="D111" s="29" t="s">
        <v>1017</v>
      </c>
      <c r="E111" s="29" t="s">
        <v>1018</v>
      </c>
      <c r="F111" s="11" t="s">
        <v>398</v>
      </c>
      <c r="G111" s="12">
        <v>4</v>
      </c>
      <c r="H111" s="12">
        <v>2</v>
      </c>
      <c r="I111" s="12">
        <v>11</v>
      </c>
      <c r="J111" s="12">
        <v>0</v>
      </c>
      <c r="K111" s="22" t="s">
        <v>1019</v>
      </c>
      <c r="L111" s="7" t="s">
        <v>19</v>
      </c>
      <c r="M111" s="27"/>
    </row>
    <row r="112" spans="1:13" s="28" customFormat="1" ht="58">
      <c r="A112" s="7" t="s">
        <v>1519</v>
      </c>
      <c r="B112" s="29" t="s">
        <v>1020</v>
      </c>
      <c r="C112" s="30" t="s">
        <v>1021</v>
      </c>
      <c r="D112" s="29" t="s">
        <v>1022</v>
      </c>
      <c r="E112" s="29" t="s">
        <v>1023</v>
      </c>
      <c r="F112" s="11" t="s">
        <v>398</v>
      </c>
      <c r="G112" s="12">
        <v>5</v>
      </c>
      <c r="H112" s="12">
        <v>4</v>
      </c>
      <c r="I112" s="12">
        <v>12</v>
      </c>
      <c r="J112" s="12">
        <v>0</v>
      </c>
      <c r="K112" s="22" t="s">
        <v>1024</v>
      </c>
      <c r="L112" s="7" t="s">
        <v>19</v>
      </c>
      <c r="M112" s="27"/>
    </row>
    <row r="113" spans="1:13" s="28" customFormat="1" ht="58">
      <c r="A113" s="7" t="s">
        <v>1520</v>
      </c>
      <c r="B113" s="29" t="s">
        <v>1025</v>
      </c>
      <c r="C113" s="30" t="s">
        <v>1026</v>
      </c>
      <c r="D113" s="29" t="s">
        <v>1027</v>
      </c>
      <c r="E113" s="29" t="s">
        <v>1028</v>
      </c>
      <c r="F113" s="11" t="s">
        <v>398</v>
      </c>
      <c r="G113" s="12">
        <v>12</v>
      </c>
      <c r="H113" s="12">
        <v>1</v>
      </c>
      <c r="I113" s="12">
        <v>19</v>
      </c>
      <c r="J113" s="12">
        <v>0</v>
      </c>
      <c r="K113" s="22" t="s">
        <v>1029</v>
      </c>
      <c r="L113" s="7" t="s">
        <v>19</v>
      </c>
      <c r="M113" s="27"/>
    </row>
    <row r="114" spans="1:13" s="28" customFormat="1" ht="58">
      <c r="A114" s="7" t="s">
        <v>1521</v>
      </c>
      <c r="B114" s="29" t="s">
        <v>1030</v>
      </c>
      <c r="C114" s="30" t="s">
        <v>1031</v>
      </c>
      <c r="D114" s="29" t="s">
        <v>1032</v>
      </c>
      <c r="E114" s="29" t="s">
        <v>1033</v>
      </c>
      <c r="F114" s="11" t="s">
        <v>1034</v>
      </c>
      <c r="G114" s="12">
        <v>4</v>
      </c>
      <c r="H114" s="12">
        <v>1</v>
      </c>
      <c r="I114" s="12">
        <v>11</v>
      </c>
      <c r="J114" s="12">
        <v>0</v>
      </c>
      <c r="K114" s="22" t="s">
        <v>1035</v>
      </c>
      <c r="L114" s="7" t="s">
        <v>19</v>
      </c>
      <c r="M114" s="27"/>
    </row>
    <row r="115" spans="1:13" s="28" customFormat="1" ht="58">
      <c r="A115" s="7" t="s">
        <v>1522</v>
      </c>
      <c r="B115" s="29" t="s">
        <v>1036</v>
      </c>
      <c r="C115" s="30" t="s">
        <v>1037</v>
      </c>
      <c r="D115" s="29" t="s">
        <v>1038</v>
      </c>
      <c r="E115" s="29" t="s">
        <v>1039</v>
      </c>
      <c r="F115" s="11" t="s">
        <v>443</v>
      </c>
      <c r="G115" s="12">
        <v>8</v>
      </c>
      <c r="H115" s="12">
        <v>1</v>
      </c>
      <c r="I115" s="12">
        <v>12</v>
      </c>
      <c r="J115" s="12">
        <v>0</v>
      </c>
      <c r="K115" s="22" t="s">
        <v>1040</v>
      </c>
      <c r="L115" s="7" t="s">
        <v>19</v>
      </c>
      <c r="M115" s="27"/>
    </row>
    <row r="116" spans="1:13" s="28" customFormat="1" ht="58">
      <c r="A116" s="7" t="s">
        <v>1523</v>
      </c>
      <c r="B116" s="29" t="s">
        <v>1041</v>
      </c>
      <c r="C116" s="30" t="s">
        <v>1042</v>
      </c>
      <c r="D116" s="29" t="s">
        <v>1043</v>
      </c>
      <c r="E116" s="29" t="s">
        <v>1044</v>
      </c>
      <c r="F116" s="11" t="s">
        <v>443</v>
      </c>
      <c r="G116" s="12">
        <v>8</v>
      </c>
      <c r="H116" s="12">
        <v>1</v>
      </c>
      <c r="I116" s="12">
        <v>12</v>
      </c>
      <c r="J116" s="12">
        <v>0</v>
      </c>
      <c r="K116" s="22" t="s">
        <v>1045</v>
      </c>
      <c r="L116" s="7" t="s">
        <v>19</v>
      </c>
      <c r="M116" s="27"/>
    </row>
    <row r="117" spans="1:13" s="28" customFormat="1" ht="58">
      <c r="A117" s="7" t="s">
        <v>1524</v>
      </c>
      <c r="B117" s="12" t="s">
        <v>1046</v>
      </c>
      <c r="C117" s="30" t="s">
        <v>1047</v>
      </c>
      <c r="D117" s="12" t="s">
        <v>1048</v>
      </c>
      <c r="E117" s="12" t="s">
        <v>1049</v>
      </c>
      <c r="F117" s="11" t="s">
        <v>443</v>
      </c>
      <c r="G117" s="12">
        <v>14</v>
      </c>
      <c r="H117" s="12">
        <v>3</v>
      </c>
      <c r="I117" s="12">
        <v>18</v>
      </c>
      <c r="J117" s="12">
        <v>0</v>
      </c>
      <c r="K117" s="22" t="s">
        <v>1050</v>
      </c>
      <c r="L117" s="7" t="s">
        <v>19</v>
      </c>
      <c r="M117" s="27"/>
    </row>
    <row r="118" spans="1:13" s="28" customFormat="1" ht="58">
      <c r="A118" s="7" t="s">
        <v>1525</v>
      </c>
      <c r="B118" s="29" t="s">
        <v>1051</v>
      </c>
      <c r="C118" s="30" t="s">
        <v>1052</v>
      </c>
      <c r="D118" s="29" t="s">
        <v>1053</v>
      </c>
      <c r="E118" s="29" t="s">
        <v>1054</v>
      </c>
      <c r="F118" s="11" t="s">
        <v>99</v>
      </c>
      <c r="G118" s="12">
        <v>7</v>
      </c>
      <c r="H118" s="12">
        <v>4</v>
      </c>
      <c r="I118" s="12">
        <v>10</v>
      </c>
      <c r="J118" s="12">
        <v>0</v>
      </c>
      <c r="K118" s="22" t="s">
        <v>1055</v>
      </c>
      <c r="L118" s="7" t="s">
        <v>19</v>
      </c>
      <c r="M118" s="27"/>
    </row>
    <row r="119" spans="1:13" s="28" customFormat="1" ht="58">
      <c r="A119" s="7" t="s">
        <v>1526</v>
      </c>
      <c r="B119" s="29" t="s">
        <v>1056</v>
      </c>
      <c r="C119" s="30" t="s">
        <v>1057</v>
      </c>
      <c r="D119" s="29" t="s">
        <v>1058</v>
      </c>
      <c r="E119" s="29" t="s">
        <v>1059</v>
      </c>
      <c r="F119" s="11" t="s">
        <v>99</v>
      </c>
      <c r="G119" s="12">
        <v>8</v>
      </c>
      <c r="H119" s="12">
        <v>5</v>
      </c>
      <c r="I119" s="12">
        <v>11</v>
      </c>
      <c r="J119" s="12">
        <v>0</v>
      </c>
      <c r="K119" s="22" t="s">
        <v>1060</v>
      </c>
      <c r="L119" s="7" t="s">
        <v>19</v>
      </c>
      <c r="M119" s="27"/>
    </row>
    <row r="120" spans="1:13" s="28" customFormat="1" ht="58">
      <c r="A120" s="7" t="s">
        <v>1527</v>
      </c>
      <c r="B120" s="29" t="s">
        <v>1061</v>
      </c>
      <c r="C120" s="30" t="s">
        <v>1062</v>
      </c>
      <c r="D120" s="29" t="s">
        <v>1063</v>
      </c>
      <c r="E120" s="29" t="s">
        <v>1064</v>
      </c>
      <c r="F120" s="11" t="s">
        <v>99</v>
      </c>
      <c r="G120" s="12">
        <v>11</v>
      </c>
      <c r="H120" s="12">
        <v>3</v>
      </c>
      <c r="I120" s="12">
        <v>14</v>
      </c>
      <c r="J120" s="12">
        <v>0</v>
      </c>
      <c r="K120" s="22" t="s">
        <v>1065</v>
      </c>
      <c r="L120" s="7" t="s">
        <v>19</v>
      </c>
      <c r="M120" s="27"/>
    </row>
    <row r="121" spans="1:13" s="28" customFormat="1" ht="58">
      <c r="A121" s="7" t="s">
        <v>1528</v>
      </c>
      <c r="B121" s="29" t="s">
        <v>1066</v>
      </c>
      <c r="C121" s="30" t="s">
        <v>1067</v>
      </c>
      <c r="D121" s="29" t="s">
        <v>1068</v>
      </c>
      <c r="E121" s="29" t="s">
        <v>1069</v>
      </c>
      <c r="F121" s="11" t="s">
        <v>125</v>
      </c>
      <c r="G121" s="12">
        <v>6</v>
      </c>
      <c r="H121" s="12">
        <v>1</v>
      </c>
      <c r="I121" s="12">
        <v>14</v>
      </c>
      <c r="J121" s="12">
        <v>0</v>
      </c>
      <c r="K121" s="22" t="s">
        <v>1070</v>
      </c>
      <c r="L121" s="7" t="s">
        <v>19</v>
      </c>
      <c r="M121" s="27"/>
    </row>
    <row r="122" spans="1:13" s="28" customFormat="1" ht="58">
      <c r="A122" s="7" t="s">
        <v>1529</v>
      </c>
      <c r="B122" s="29" t="s">
        <v>1071</v>
      </c>
      <c r="C122" s="30" t="s">
        <v>1072</v>
      </c>
      <c r="D122" s="29" t="s">
        <v>1073</v>
      </c>
      <c r="E122" s="29" t="s">
        <v>1074</v>
      </c>
      <c r="F122" s="11" t="s">
        <v>125</v>
      </c>
      <c r="G122" s="12">
        <v>8</v>
      </c>
      <c r="H122" s="12">
        <v>3</v>
      </c>
      <c r="I122" s="12">
        <v>16</v>
      </c>
      <c r="J122" s="12">
        <v>0</v>
      </c>
      <c r="K122" s="22" t="s">
        <v>1075</v>
      </c>
      <c r="L122" s="7" t="s">
        <v>19</v>
      </c>
      <c r="M122" s="27"/>
    </row>
    <row r="123" spans="1:13" s="28" customFormat="1" ht="58">
      <c r="A123" s="7" t="s">
        <v>1530</v>
      </c>
      <c r="B123" s="29" t="s">
        <v>1076</v>
      </c>
      <c r="C123" s="30" t="s">
        <v>1077</v>
      </c>
      <c r="D123" s="29" t="s">
        <v>1078</v>
      </c>
      <c r="E123" s="29" t="s">
        <v>1079</v>
      </c>
      <c r="F123" s="11" t="s">
        <v>125</v>
      </c>
      <c r="G123" s="12">
        <v>8</v>
      </c>
      <c r="H123" s="12">
        <v>5</v>
      </c>
      <c r="I123" s="12">
        <v>16</v>
      </c>
      <c r="J123" s="12">
        <v>0</v>
      </c>
      <c r="K123" s="22" t="s">
        <v>1080</v>
      </c>
      <c r="L123" s="7" t="s">
        <v>19</v>
      </c>
      <c r="M123" s="27"/>
    </row>
    <row r="124" spans="1:13" s="28" customFormat="1" ht="58">
      <c r="A124" s="7" t="s">
        <v>1531</v>
      </c>
      <c r="B124" s="29" t="s">
        <v>1081</v>
      </c>
      <c r="C124" s="30" t="s">
        <v>1082</v>
      </c>
      <c r="D124" s="29" t="s">
        <v>1083</v>
      </c>
      <c r="E124" s="29" t="s">
        <v>1084</v>
      </c>
      <c r="F124" s="11" t="s">
        <v>125</v>
      </c>
      <c r="G124" s="12">
        <v>12</v>
      </c>
      <c r="H124" s="12">
        <v>1</v>
      </c>
      <c r="I124" s="12">
        <v>20</v>
      </c>
      <c r="J124" s="12">
        <v>0</v>
      </c>
      <c r="K124" s="22" t="s">
        <v>1085</v>
      </c>
      <c r="L124" s="7" t="s">
        <v>19</v>
      </c>
      <c r="M124" s="27"/>
    </row>
    <row r="125" spans="1:13" s="28" customFormat="1" ht="58">
      <c r="A125" s="7" t="s">
        <v>1532</v>
      </c>
      <c r="B125" s="29" t="s">
        <v>1086</v>
      </c>
      <c r="C125" s="30" t="s">
        <v>1087</v>
      </c>
      <c r="D125" s="29" t="s">
        <v>1088</v>
      </c>
      <c r="E125" s="29" t="s">
        <v>1089</v>
      </c>
      <c r="F125" s="11" t="s">
        <v>1090</v>
      </c>
      <c r="G125" s="12">
        <v>10</v>
      </c>
      <c r="H125" s="12">
        <v>5</v>
      </c>
      <c r="I125" s="12">
        <v>18</v>
      </c>
      <c r="J125" s="12">
        <v>0</v>
      </c>
      <c r="K125" s="22" t="s">
        <v>1091</v>
      </c>
      <c r="L125" s="7" t="s">
        <v>19</v>
      </c>
      <c r="M125" s="27"/>
    </row>
    <row r="126" spans="1:13" s="28" customFormat="1" ht="58">
      <c r="A126" s="7" t="s">
        <v>1533</v>
      </c>
      <c r="B126" s="29" t="s">
        <v>1092</v>
      </c>
      <c r="C126" s="30" t="s">
        <v>1093</v>
      </c>
      <c r="D126" s="29" t="s">
        <v>1094</v>
      </c>
      <c r="E126" s="29" t="s">
        <v>1095</v>
      </c>
      <c r="F126" s="11" t="s">
        <v>1096</v>
      </c>
      <c r="G126" s="12">
        <v>11</v>
      </c>
      <c r="H126" s="12">
        <v>3</v>
      </c>
      <c r="I126" s="12">
        <v>14</v>
      </c>
      <c r="J126" s="12">
        <v>0</v>
      </c>
      <c r="K126" s="22" t="s">
        <v>1097</v>
      </c>
      <c r="L126" s="7" t="s">
        <v>19</v>
      </c>
      <c r="M126" s="27"/>
    </row>
    <row r="127" spans="1:13" s="28" customFormat="1" ht="58">
      <c r="A127" s="7" t="s">
        <v>1534</v>
      </c>
      <c r="B127" s="29" t="s">
        <v>1098</v>
      </c>
      <c r="C127" s="30" t="s">
        <v>1099</v>
      </c>
      <c r="D127" s="29" t="s">
        <v>1100</v>
      </c>
      <c r="E127" s="29" t="s">
        <v>1101</v>
      </c>
      <c r="F127" s="11" t="s">
        <v>450</v>
      </c>
      <c r="G127" s="12">
        <v>3</v>
      </c>
      <c r="H127" s="12">
        <v>1</v>
      </c>
      <c r="I127" s="12">
        <v>11</v>
      </c>
      <c r="J127" s="12">
        <v>0</v>
      </c>
      <c r="K127" s="22" t="s">
        <v>1102</v>
      </c>
      <c r="L127" s="7" t="s">
        <v>19</v>
      </c>
      <c r="M127" s="27"/>
    </row>
    <row r="128" spans="1:13" s="28" customFormat="1" ht="58">
      <c r="A128" s="7" t="s">
        <v>1535</v>
      </c>
      <c r="B128" s="12" t="s">
        <v>1103</v>
      </c>
      <c r="C128" s="30" t="s">
        <v>1104</v>
      </c>
      <c r="D128" s="12" t="s">
        <v>1105</v>
      </c>
      <c r="E128" s="12" t="s">
        <v>1106</v>
      </c>
      <c r="F128" s="11" t="s">
        <v>355</v>
      </c>
      <c r="G128" s="12">
        <v>6</v>
      </c>
      <c r="H128" s="12">
        <v>3</v>
      </c>
      <c r="I128" s="12">
        <v>14</v>
      </c>
      <c r="J128" s="12">
        <v>0</v>
      </c>
      <c r="K128" s="22" t="s">
        <v>1107</v>
      </c>
      <c r="L128" s="7" t="s">
        <v>19</v>
      </c>
      <c r="M128" s="27"/>
    </row>
    <row r="129" spans="1:13" s="28" customFormat="1" ht="58">
      <c r="A129" s="7" t="s">
        <v>1536</v>
      </c>
      <c r="B129" s="29" t="s">
        <v>1108</v>
      </c>
      <c r="C129" s="30" t="s">
        <v>1109</v>
      </c>
      <c r="D129" s="29" t="s">
        <v>1110</v>
      </c>
      <c r="E129" s="29" t="s">
        <v>1111</v>
      </c>
      <c r="F129" s="11" t="s">
        <v>1112</v>
      </c>
      <c r="G129" s="12">
        <v>4</v>
      </c>
      <c r="H129" s="12">
        <v>1</v>
      </c>
      <c r="I129" s="12">
        <v>13</v>
      </c>
      <c r="J129" s="12">
        <v>0</v>
      </c>
      <c r="K129" s="22" t="s">
        <v>1113</v>
      </c>
      <c r="L129" s="7" t="s">
        <v>19</v>
      </c>
      <c r="M129" s="27"/>
    </row>
    <row r="130" spans="1:13" s="28" customFormat="1" ht="58">
      <c r="A130" s="7" t="s">
        <v>1537</v>
      </c>
      <c r="B130" s="29" t="s">
        <v>1114</v>
      </c>
      <c r="C130" s="30" t="s">
        <v>1115</v>
      </c>
      <c r="D130" s="29" t="s">
        <v>1116</v>
      </c>
      <c r="E130" s="29" t="s">
        <v>1117</v>
      </c>
      <c r="F130" s="11" t="s">
        <v>1112</v>
      </c>
      <c r="G130" s="12">
        <v>9</v>
      </c>
      <c r="H130" s="12">
        <v>4</v>
      </c>
      <c r="I130" s="12">
        <v>18</v>
      </c>
      <c r="J130" s="12">
        <v>0</v>
      </c>
      <c r="K130" s="22" t="s">
        <v>1118</v>
      </c>
      <c r="L130" s="7" t="s">
        <v>19</v>
      </c>
      <c r="M130" s="27"/>
    </row>
    <row r="131" spans="1:13" s="28" customFormat="1" ht="58">
      <c r="A131" s="7" t="s">
        <v>1538</v>
      </c>
      <c r="B131" s="29" t="s">
        <v>1119</v>
      </c>
      <c r="C131" s="30" t="s">
        <v>1120</v>
      </c>
      <c r="D131" s="29" t="s">
        <v>1121</v>
      </c>
      <c r="E131" s="29" t="s">
        <v>1122</v>
      </c>
      <c r="F131" s="12">
        <v>184.1</v>
      </c>
      <c r="G131" s="12">
        <v>7</v>
      </c>
      <c r="H131" s="12">
        <v>3</v>
      </c>
      <c r="I131" s="12" t="s">
        <v>1123</v>
      </c>
      <c r="J131" s="12">
        <v>1</v>
      </c>
      <c r="K131" s="22" t="s">
        <v>1124</v>
      </c>
      <c r="L131" s="7" t="s">
        <v>19</v>
      </c>
      <c r="M131" s="27"/>
    </row>
    <row r="132" spans="1:13" s="28" customFormat="1" ht="58">
      <c r="A132" s="7" t="s">
        <v>1539</v>
      </c>
      <c r="B132" s="29" t="s">
        <v>1125</v>
      </c>
      <c r="C132" s="30" t="s">
        <v>1126</v>
      </c>
      <c r="D132" s="29" t="s">
        <v>1127</v>
      </c>
      <c r="E132" s="29" t="s">
        <v>1128</v>
      </c>
      <c r="F132" s="11" t="s">
        <v>1129</v>
      </c>
      <c r="G132" s="12">
        <v>0</v>
      </c>
      <c r="H132" s="12"/>
      <c r="I132" s="12">
        <v>11</v>
      </c>
      <c r="J132" s="12">
        <v>0</v>
      </c>
      <c r="K132" s="22" t="s">
        <v>1130</v>
      </c>
      <c r="L132" s="7" t="s">
        <v>19</v>
      </c>
      <c r="M132" s="27"/>
    </row>
    <row r="133" spans="1:13" s="28" customFormat="1" ht="58">
      <c r="A133" s="7" t="s">
        <v>1540</v>
      </c>
      <c r="B133" s="12" t="s">
        <v>1131</v>
      </c>
      <c r="C133" s="31" t="s">
        <v>1132</v>
      </c>
      <c r="D133" s="21" t="s">
        <v>1133</v>
      </c>
      <c r="E133" s="12" t="s">
        <v>1134</v>
      </c>
      <c r="F133" s="11" t="s">
        <v>1135</v>
      </c>
      <c r="G133" s="12">
        <v>4</v>
      </c>
      <c r="H133" s="12">
        <v>2</v>
      </c>
      <c r="I133" s="12">
        <v>14</v>
      </c>
      <c r="J133" s="12">
        <v>0</v>
      </c>
      <c r="K133" s="22" t="s">
        <v>1136</v>
      </c>
      <c r="L133" s="7" t="s">
        <v>19</v>
      </c>
      <c r="M133" s="27"/>
    </row>
    <row r="134" spans="1:13" s="28" customFormat="1" ht="58">
      <c r="A134" s="7" t="s">
        <v>1541</v>
      </c>
      <c r="B134" s="29" t="s">
        <v>1137</v>
      </c>
      <c r="C134" s="30" t="s">
        <v>1138</v>
      </c>
      <c r="D134" s="29" t="s">
        <v>1139</v>
      </c>
      <c r="E134" s="29" t="s">
        <v>1140</v>
      </c>
      <c r="F134" s="11" t="s">
        <v>1141</v>
      </c>
      <c r="G134" s="12">
        <v>17</v>
      </c>
      <c r="H134" s="12">
        <v>1</v>
      </c>
      <c r="I134" s="12">
        <v>27</v>
      </c>
      <c r="J134" s="12">
        <v>0</v>
      </c>
      <c r="K134" s="22" t="s">
        <v>1142</v>
      </c>
      <c r="L134" s="7" t="s">
        <v>19</v>
      </c>
      <c r="M134" s="27"/>
    </row>
    <row r="135" spans="1:13" s="28" customFormat="1" ht="58" customHeight="1">
      <c r="A135" s="7" t="s">
        <v>1542</v>
      </c>
      <c r="B135" s="29" t="s">
        <v>1143</v>
      </c>
      <c r="C135" s="30" t="s">
        <v>1144</v>
      </c>
      <c r="D135" s="29" t="s">
        <v>1145</v>
      </c>
      <c r="E135" s="29" t="s">
        <v>1146</v>
      </c>
      <c r="F135" s="11" t="s">
        <v>1147</v>
      </c>
      <c r="G135" s="12">
        <v>2</v>
      </c>
      <c r="H135" s="12">
        <v>3</v>
      </c>
      <c r="I135" s="12">
        <v>13</v>
      </c>
      <c r="J135" s="12">
        <v>0</v>
      </c>
      <c r="K135" s="22" t="s">
        <v>1148</v>
      </c>
      <c r="L135" s="7" t="s">
        <v>19</v>
      </c>
      <c r="M135" s="27"/>
    </row>
    <row r="136" spans="1:13" s="28" customFormat="1" ht="58" customHeight="1">
      <c r="A136" s="7" t="s">
        <v>1543</v>
      </c>
      <c r="B136" s="12" t="s">
        <v>1149</v>
      </c>
      <c r="C136" s="31" t="s">
        <v>1150</v>
      </c>
      <c r="D136" s="21" t="s">
        <v>1151</v>
      </c>
      <c r="E136" s="12" t="s">
        <v>1152</v>
      </c>
      <c r="F136" s="11" t="s">
        <v>289</v>
      </c>
      <c r="G136" s="12">
        <v>11</v>
      </c>
      <c r="H136" s="12">
        <v>2</v>
      </c>
      <c r="I136" s="12">
        <v>15</v>
      </c>
      <c r="J136" s="12">
        <v>0</v>
      </c>
      <c r="K136" s="22" t="s">
        <v>1153</v>
      </c>
      <c r="L136" s="7" t="s">
        <v>19</v>
      </c>
      <c r="M136" s="27"/>
    </row>
    <row r="137" spans="1:13" s="28" customFormat="1" ht="58" customHeight="1">
      <c r="A137" s="7" t="s">
        <v>1544</v>
      </c>
      <c r="B137" s="12" t="s">
        <v>1154</v>
      </c>
      <c r="C137" s="31" t="s">
        <v>1155</v>
      </c>
      <c r="D137" s="21" t="s">
        <v>1156</v>
      </c>
      <c r="E137" s="12" t="s">
        <v>1157</v>
      </c>
      <c r="F137" s="11" t="s">
        <v>507</v>
      </c>
      <c r="G137" s="12">
        <v>3</v>
      </c>
      <c r="H137" s="12">
        <v>3</v>
      </c>
      <c r="I137" s="12">
        <v>5</v>
      </c>
      <c r="J137" s="12">
        <v>0</v>
      </c>
      <c r="K137" s="22" t="s">
        <v>1158</v>
      </c>
      <c r="L137" s="7" t="s">
        <v>19</v>
      </c>
      <c r="M137" s="27"/>
    </row>
    <row r="138" spans="1:13" s="28" customFormat="1" ht="58" customHeight="1">
      <c r="A138" s="7" t="s">
        <v>1545</v>
      </c>
      <c r="B138" s="12" t="s">
        <v>1159</v>
      </c>
      <c r="C138" s="30" t="s">
        <v>1160</v>
      </c>
      <c r="D138" s="12" t="s">
        <v>1161</v>
      </c>
      <c r="E138" s="12" t="s">
        <v>1162</v>
      </c>
      <c r="F138" s="11" t="s">
        <v>160</v>
      </c>
      <c r="G138" s="12">
        <v>6</v>
      </c>
      <c r="H138" s="12">
        <v>1</v>
      </c>
      <c r="I138" s="12">
        <v>9</v>
      </c>
      <c r="J138" s="12">
        <v>0</v>
      </c>
      <c r="K138" s="22" t="s">
        <v>1163</v>
      </c>
      <c r="L138" s="7" t="s">
        <v>19</v>
      </c>
      <c r="M138" s="27"/>
    </row>
    <row r="139" spans="1:13" s="28" customFormat="1" ht="58" customHeight="1">
      <c r="A139" s="7" t="s">
        <v>1546</v>
      </c>
      <c r="B139" s="12" t="s">
        <v>1164</v>
      </c>
      <c r="C139" s="31" t="s">
        <v>1165</v>
      </c>
      <c r="D139" s="21" t="s">
        <v>1166</v>
      </c>
      <c r="E139" s="12" t="s">
        <v>1167</v>
      </c>
      <c r="F139" s="11" t="s">
        <v>160</v>
      </c>
      <c r="G139" s="12">
        <v>6</v>
      </c>
      <c r="H139" s="12">
        <v>4</v>
      </c>
      <c r="I139" s="12">
        <v>9</v>
      </c>
      <c r="J139" s="12">
        <v>0</v>
      </c>
      <c r="K139" s="22" t="s">
        <v>1168</v>
      </c>
      <c r="L139" s="7" t="s">
        <v>19</v>
      </c>
      <c r="M139" s="27"/>
    </row>
    <row r="140" spans="1:13" s="28" customFormat="1" ht="58" customHeight="1">
      <c r="A140" s="7" t="s">
        <v>1547</v>
      </c>
      <c r="B140" s="12" t="s">
        <v>1169</v>
      </c>
      <c r="C140" s="31" t="s">
        <v>1170</v>
      </c>
      <c r="D140" s="21" t="s">
        <v>1171</v>
      </c>
      <c r="E140" s="12" t="s">
        <v>1172</v>
      </c>
      <c r="F140" s="11" t="s">
        <v>160</v>
      </c>
      <c r="G140" s="12">
        <v>13</v>
      </c>
      <c r="H140" s="12">
        <v>3</v>
      </c>
      <c r="I140" s="12">
        <v>16</v>
      </c>
      <c r="J140" s="12">
        <v>0</v>
      </c>
      <c r="K140" s="22" t="s">
        <v>1173</v>
      </c>
      <c r="L140" s="7" t="s">
        <v>19</v>
      </c>
      <c r="M140" s="27"/>
    </row>
    <row r="141" spans="1:13" s="28" customFormat="1" ht="58" customHeight="1">
      <c r="A141" s="7" t="s">
        <v>1548</v>
      </c>
      <c r="B141" s="12" t="s">
        <v>1174</v>
      </c>
      <c r="C141" s="31" t="s">
        <v>1175</v>
      </c>
      <c r="D141" s="21" t="s">
        <v>1176</v>
      </c>
      <c r="E141" s="12" t="s">
        <v>1177</v>
      </c>
      <c r="F141" s="11" t="s">
        <v>160</v>
      </c>
      <c r="G141" s="12">
        <v>17</v>
      </c>
      <c r="H141" s="12">
        <v>2</v>
      </c>
      <c r="I141" s="12">
        <v>21</v>
      </c>
      <c r="J141" s="12">
        <v>0</v>
      </c>
      <c r="K141" s="22" t="s">
        <v>1178</v>
      </c>
      <c r="L141" s="7" t="s">
        <v>19</v>
      </c>
      <c r="M141" s="27"/>
    </row>
    <row r="142" spans="1:13" s="28" customFormat="1" ht="58" customHeight="1">
      <c r="A142" s="7" t="s">
        <v>1549</v>
      </c>
      <c r="B142" s="12" t="s">
        <v>1179</v>
      </c>
      <c r="C142" s="30" t="s">
        <v>1180</v>
      </c>
      <c r="D142" s="12" t="s">
        <v>1181</v>
      </c>
      <c r="E142" s="12" t="s">
        <v>1182</v>
      </c>
      <c r="F142" s="11" t="s">
        <v>591</v>
      </c>
      <c r="G142" s="12">
        <v>9</v>
      </c>
      <c r="H142" s="12">
        <v>4</v>
      </c>
      <c r="I142" s="12">
        <v>12</v>
      </c>
      <c r="J142" s="12">
        <v>0</v>
      </c>
      <c r="K142" s="22" t="s">
        <v>1183</v>
      </c>
      <c r="L142" s="7" t="s">
        <v>19</v>
      </c>
      <c r="M142" s="27"/>
    </row>
    <row r="143" spans="1:13" s="28" customFormat="1" ht="58" customHeight="1">
      <c r="A143" s="7" t="s">
        <v>1550</v>
      </c>
      <c r="B143" s="12" t="s">
        <v>1184</v>
      </c>
      <c r="C143" s="31" t="s">
        <v>1185</v>
      </c>
      <c r="D143" s="21" t="s">
        <v>1186</v>
      </c>
      <c r="E143" s="12" t="s">
        <v>1187</v>
      </c>
      <c r="F143" s="11" t="s">
        <v>139</v>
      </c>
      <c r="G143" s="12">
        <v>5</v>
      </c>
      <c r="H143" s="12">
        <v>4</v>
      </c>
      <c r="I143" s="12">
        <v>8</v>
      </c>
      <c r="J143" s="12">
        <v>0</v>
      </c>
      <c r="K143" s="22" t="s">
        <v>1188</v>
      </c>
      <c r="L143" s="7" t="s">
        <v>19</v>
      </c>
      <c r="M143" s="27"/>
    </row>
    <row r="144" spans="1:13" s="28" customFormat="1" ht="58" customHeight="1">
      <c r="A144" s="7" t="s">
        <v>1551</v>
      </c>
      <c r="B144" s="12" t="s">
        <v>1189</v>
      </c>
      <c r="C144" s="30" t="s">
        <v>1190</v>
      </c>
      <c r="D144" s="12" t="s">
        <v>1191</v>
      </c>
      <c r="E144" s="12" t="s">
        <v>1192</v>
      </c>
      <c r="F144" s="11" t="s">
        <v>139</v>
      </c>
      <c r="G144" s="12">
        <v>14</v>
      </c>
      <c r="H144" s="12">
        <v>5</v>
      </c>
      <c r="I144" s="12">
        <v>17</v>
      </c>
      <c r="J144" s="12">
        <v>0</v>
      </c>
      <c r="K144" s="22" t="s">
        <v>1193</v>
      </c>
      <c r="L144" s="7" t="s">
        <v>19</v>
      </c>
      <c r="M144" s="27"/>
    </row>
    <row r="145" spans="1:13" s="28" customFormat="1" ht="58" customHeight="1">
      <c r="A145" s="7" t="s">
        <v>1552</v>
      </c>
      <c r="B145" s="12" t="s">
        <v>1194</v>
      </c>
      <c r="C145" s="30" t="s">
        <v>1195</v>
      </c>
      <c r="D145" s="12" t="s">
        <v>1196</v>
      </c>
      <c r="E145" s="12" t="s">
        <v>1197</v>
      </c>
      <c r="F145" s="11" t="s">
        <v>619</v>
      </c>
      <c r="G145" s="12">
        <v>8</v>
      </c>
      <c r="H145" s="12">
        <v>5</v>
      </c>
      <c r="I145" s="12">
        <v>11</v>
      </c>
      <c r="J145" s="12">
        <v>0</v>
      </c>
      <c r="K145" s="22" t="s">
        <v>1198</v>
      </c>
      <c r="L145" s="7" t="s">
        <v>19</v>
      </c>
      <c r="M145" s="27"/>
    </row>
    <row r="146" spans="1:13" s="28" customFormat="1" ht="58" customHeight="1">
      <c r="A146" s="7" t="s">
        <v>1553</v>
      </c>
      <c r="B146" s="12" t="s">
        <v>1199</v>
      </c>
      <c r="C146" s="31" t="s">
        <v>1200</v>
      </c>
      <c r="D146" s="21" t="s">
        <v>1201</v>
      </c>
      <c r="E146" s="12" t="s">
        <v>1202</v>
      </c>
      <c r="F146" s="11" t="s">
        <v>619</v>
      </c>
      <c r="G146" s="12">
        <v>10</v>
      </c>
      <c r="H146" s="12">
        <v>3</v>
      </c>
      <c r="I146" s="12">
        <v>13</v>
      </c>
      <c r="J146" s="12">
        <v>0</v>
      </c>
      <c r="K146" s="22" t="s">
        <v>1203</v>
      </c>
      <c r="L146" s="7" t="s">
        <v>19</v>
      </c>
      <c r="M146" s="27"/>
    </row>
    <row r="147" spans="1:13" s="28" customFormat="1" ht="58" customHeight="1">
      <c r="A147" s="7" t="s">
        <v>1554</v>
      </c>
      <c r="B147" s="12" t="s">
        <v>1204</v>
      </c>
      <c r="C147" s="31" t="s">
        <v>1205</v>
      </c>
      <c r="D147" s="21" t="s">
        <v>1206</v>
      </c>
      <c r="E147" s="12" t="s">
        <v>1207</v>
      </c>
      <c r="F147" s="11" t="s">
        <v>1208</v>
      </c>
      <c r="G147" s="12">
        <v>10</v>
      </c>
      <c r="H147" s="12">
        <v>4</v>
      </c>
      <c r="I147" s="12">
        <v>13</v>
      </c>
      <c r="J147" s="12">
        <v>0</v>
      </c>
      <c r="K147" s="22" t="s">
        <v>1209</v>
      </c>
      <c r="L147" s="7" t="s">
        <v>19</v>
      </c>
      <c r="M147" s="27"/>
    </row>
    <row r="148" spans="1:13" s="28" customFormat="1" ht="58" customHeight="1">
      <c r="A148" s="7" t="s">
        <v>1555</v>
      </c>
      <c r="B148" s="12" t="s">
        <v>1210</v>
      </c>
      <c r="C148" s="30" t="s">
        <v>1211</v>
      </c>
      <c r="D148" s="12" t="s">
        <v>1212</v>
      </c>
      <c r="E148" s="12" t="s">
        <v>1213</v>
      </c>
      <c r="F148" s="11" t="s">
        <v>296</v>
      </c>
      <c r="G148" s="12">
        <v>15</v>
      </c>
      <c r="H148" s="12">
        <v>1</v>
      </c>
      <c r="I148" s="12">
        <v>18</v>
      </c>
      <c r="J148" s="12">
        <v>0</v>
      </c>
      <c r="K148" s="22" t="s">
        <v>1214</v>
      </c>
      <c r="L148" s="7" t="s">
        <v>19</v>
      </c>
      <c r="M148" s="27"/>
    </row>
    <row r="149" spans="1:13" s="28" customFormat="1" ht="58" customHeight="1">
      <c r="A149" s="7" t="s">
        <v>1556</v>
      </c>
      <c r="B149" s="12" t="s">
        <v>1215</v>
      </c>
      <c r="C149" s="30" t="s">
        <v>1216</v>
      </c>
      <c r="D149" s="12" t="s">
        <v>1217</v>
      </c>
      <c r="E149" s="12" t="s">
        <v>1218</v>
      </c>
      <c r="F149" s="11" t="s">
        <v>276</v>
      </c>
      <c r="G149" s="12">
        <v>4</v>
      </c>
      <c r="H149" s="12">
        <v>5</v>
      </c>
      <c r="I149" s="12">
        <v>8</v>
      </c>
      <c r="J149" s="12">
        <v>0</v>
      </c>
      <c r="K149" s="22" t="s">
        <v>1219</v>
      </c>
      <c r="L149" s="7" t="s">
        <v>19</v>
      </c>
      <c r="M149" s="27"/>
    </row>
    <row r="150" spans="1:13" s="28" customFormat="1" ht="58" customHeight="1">
      <c r="A150" s="7" t="s">
        <v>1557</v>
      </c>
      <c r="B150" s="12" t="s">
        <v>1220</v>
      </c>
      <c r="C150" s="30" t="s">
        <v>1221</v>
      </c>
      <c r="D150" s="12" t="s">
        <v>1222</v>
      </c>
      <c r="E150" s="12" t="s">
        <v>1223</v>
      </c>
      <c r="F150" s="11" t="s">
        <v>276</v>
      </c>
      <c r="G150" s="12">
        <v>7</v>
      </c>
      <c r="H150" s="12">
        <v>3</v>
      </c>
      <c r="I150" s="12">
        <v>11</v>
      </c>
      <c r="J150" s="12">
        <v>0</v>
      </c>
      <c r="K150" s="22" t="s">
        <v>1224</v>
      </c>
      <c r="L150" s="7" t="s">
        <v>19</v>
      </c>
      <c r="M150" s="27"/>
    </row>
    <row r="151" spans="1:13" s="28" customFormat="1" ht="58" customHeight="1">
      <c r="A151" s="7" t="s">
        <v>1558</v>
      </c>
      <c r="B151" s="12" t="s">
        <v>1225</v>
      </c>
      <c r="C151" s="30" t="s">
        <v>1226</v>
      </c>
      <c r="D151" s="12" t="s">
        <v>1227</v>
      </c>
      <c r="E151" s="12" t="s">
        <v>1228</v>
      </c>
      <c r="F151" s="11" t="s">
        <v>289</v>
      </c>
      <c r="G151" s="12">
        <v>10</v>
      </c>
      <c r="H151" s="12">
        <v>5</v>
      </c>
      <c r="I151" s="12">
        <v>14</v>
      </c>
      <c r="J151" s="12">
        <v>0</v>
      </c>
      <c r="K151" s="22" t="s">
        <v>1229</v>
      </c>
      <c r="L151" s="7" t="s">
        <v>19</v>
      </c>
      <c r="M151" s="27"/>
    </row>
    <row r="152" spans="1:13" s="28" customFormat="1" ht="58" customHeight="1">
      <c r="A152" s="7" t="s">
        <v>1559</v>
      </c>
      <c r="B152" s="12" t="s">
        <v>1230</v>
      </c>
      <c r="C152" s="30" t="s">
        <v>1231</v>
      </c>
      <c r="D152" s="12" t="s">
        <v>1232</v>
      </c>
      <c r="E152" s="12" t="s">
        <v>1233</v>
      </c>
      <c r="F152" s="11" t="s">
        <v>823</v>
      </c>
      <c r="G152" s="12">
        <v>4</v>
      </c>
      <c r="H152" s="12">
        <v>5</v>
      </c>
      <c r="I152" s="12">
        <v>8</v>
      </c>
      <c r="J152" s="12">
        <v>0</v>
      </c>
      <c r="K152" s="22" t="s">
        <v>1234</v>
      </c>
      <c r="L152" s="7" t="s">
        <v>19</v>
      </c>
      <c r="M152" s="27"/>
    </row>
    <row r="153" spans="1:13" s="28" customFormat="1" ht="58" customHeight="1">
      <c r="A153" s="7" t="s">
        <v>1560</v>
      </c>
      <c r="B153" s="12" t="s">
        <v>1235</v>
      </c>
      <c r="C153" s="30" t="s">
        <v>1236</v>
      </c>
      <c r="D153" s="12" t="s">
        <v>1237</v>
      </c>
      <c r="E153" s="12" t="s">
        <v>1238</v>
      </c>
      <c r="F153" s="11" t="s">
        <v>823</v>
      </c>
      <c r="G153" s="12">
        <v>17</v>
      </c>
      <c r="H153" s="12">
        <v>4</v>
      </c>
      <c r="I153" s="12">
        <v>21</v>
      </c>
      <c r="J153" s="12">
        <v>0</v>
      </c>
      <c r="K153" s="22" t="s">
        <v>1239</v>
      </c>
      <c r="L153" s="7" t="s">
        <v>19</v>
      </c>
      <c r="M153" s="27"/>
    </row>
    <row r="154" spans="1:13" s="28" customFormat="1" ht="58" customHeight="1">
      <c r="A154" s="7" t="s">
        <v>1561</v>
      </c>
      <c r="B154" s="12" t="s">
        <v>1240</v>
      </c>
      <c r="C154" s="30" t="s">
        <v>1241</v>
      </c>
      <c r="D154" s="12" t="s">
        <v>1242</v>
      </c>
      <c r="E154" s="12" t="s">
        <v>1243</v>
      </c>
      <c r="F154" s="11" t="s">
        <v>146</v>
      </c>
      <c r="G154" s="12">
        <v>3</v>
      </c>
      <c r="H154" s="12">
        <v>3</v>
      </c>
      <c r="I154" s="12">
        <v>8</v>
      </c>
      <c r="J154" s="12">
        <v>0</v>
      </c>
      <c r="K154" s="22" t="s">
        <v>1244</v>
      </c>
      <c r="L154" s="7" t="s">
        <v>19</v>
      </c>
      <c r="M154" s="27"/>
    </row>
    <row r="155" spans="1:13" s="28" customFormat="1" ht="58" customHeight="1">
      <c r="A155" s="7" t="s">
        <v>1562</v>
      </c>
      <c r="B155" s="12" t="s">
        <v>1245</v>
      </c>
      <c r="C155" s="30" t="s">
        <v>1246</v>
      </c>
      <c r="D155" s="12" t="s">
        <v>1247</v>
      </c>
      <c r="E155" s="12" t="s">
        <v>1248</v>
      </c>
      <c r="F155" s="11" t="s">
        <v>146</v>
      </c>
      <c r="G155" s="12">
        <v>7</v>
      </c>
      <c r="H155" s="12">
        <v>3</v>
      </c>
      <c r="I155" s="12">
        <v>12</v>
      </c>
      <c r="J155" s="12">
        <v>0</v>
      </c>
      <c r="K155" s="22" t="s">
        <v>1249</v>
      </c>
      <c r="L155" s="7" t="s">
        <v>19</v>
      </c>
      <c r="M155" s="27"/>
    </row>
    <row r="156" spans="1:13" s="28" customFormat="1" ht="58" customHeight="1">
      <c r="A156" s="7" t="s">
        <v>1563</v>
      </c>
      <c r="B156" s="12" t="s">
        <v>1250</v>
      </c>
      <c r="C156" s="30" t="s">
        <v>1251</v>
      </c>
      <c r="D156" s="12" t="s">
        <v>1252</v>
      </c>
      <c r="E156" s="12" t="s">
        <v>1253</v>
      </c>
      <c r="F156" s="11" t="s">
        <v>876</v>
      </c>
      <c r="G156" s="12">
        <v>12</v>
      </c>
      <c r="H156" s="12">
        <v>1</v>
      </c>
      <c r="I156" s="12">
        <v>17</v>
      </c>
      <c r="J156" s="12">
        <v>0</v>
      </c>
      <c r="K156" s="22" t="s">
        <v>1254</v>
      </c>
      <c r="L156" s="7" t="s">
        <v>19</v>
      </c>
      <c r="M156" s="27"/>
    </row>
    <row r="157" spans="1:13" s="28" customFormat="1" ht="58" customHeight="1">
      <c r="A157" s="7" t="s">
        <v>1564</v>
      </c>
      <c r="B157" s="12" t="s">
        <v>1255</v>
      </c>
      <c r="C157" s="30" t="s">
        <v>1256</v>
      </c>
      <c r="D157" s="12" t="s">
        <v>1257</v>
      </c>
      <c r="E157" s="12" t="s">
        <v>1258</v>
      </c>
      <c r="F157" s="11" t="s">
        <v>52</v>
      </c>
      <c r="G157" s="12">
        <v>3</v>
      </c>
      <c r="H157" s="12">
        <v>1</v>
      </c>
      <c r="I157" s="12">
        <v>9</v>
      </c>
      <c r="J157" s="12">
        <v>0</v>
      </c>
      <c r="K157" s="22" t="s">
        <v>1259</v>
      </c>
      <c r="L157" s="7" t="s">
        <v>19</v>
      </c>
      <c r="M157" s="27"/>
    </row>
    <row r="158" spans="1:13" s="28" customFormat="1" ht="58">
      <c r="A158" s="7" t="s">
        <v>1565</v>
      </c>
      <c r="B158" s="12" t="s">
        <v>1260</v>
      </c>
      <c r="C158" s="30" t="s">
        <v>1261</v>
      </c>
      <c r="D158" s="12" t="s">
        <v>1262</v>
      </c>
      <c r="E158" s="12" t="s">
        <v>1263</v>
      </c>
      <c r="F158" s="11" t="s">
        <v>52</v>
      </c>
      <c r="G158" s="12">
        <v>7</v>
      </c>
      <c r="H158" s="12">
        <v>4</v>
      </c>
      <c r="I158" s="12">
        <v>13</v>
      </c>
      <c r="J158" s="12">
        <v>0</v>
      </c>
      <c r="K158" s="22" t="s">
        <v>1264</v>
      </c>
      <c r="L158" s="7" t="s">
        <v>19</v>
      </c>
      <c r="M158" s="27"/>
    </row>
    <row r="159" spans="1:13" s="28" customFormat="1" ht="58">
      <c r="A159" s="7" t="s">
        <v>1566</v>
      </c>
      <c r="B159" s="12" t="s">
        <v>1265</v>
      </c>
      <c r="C159" s="30" t="s">
        <v>1266</v>
      </c>
      <c r="D159" s="12" t="s">
        <v>1267</v>
      </c>
      <c r="E159" s="12" t="s">
        <v>1268</v>
      </c>
      <c r="F159" s="11" t="s">
        <v>65</v>
      </c>
      <c r="G159" s="12">
        <v>6</v>
      </c>
      <c r="H159" s="12">
        <v>5</v>
      </c>
      <c r="I159" s="12">
        <v>10</v>
      </c>
      <c r="J159" s="12">
        <v>0</v>
      </c>
      <c r="K159" s="22" t="s">
        <v>1269</v>
      </c>
      <c r="L159" s="7" t="s">
        <v>19</v>
      </c>
      <c r="M159" s="27"/>
    </row>
    <row r="160" spans="1:13" s="28" customFormat="1" ht="58">
      <c r="A160" s="7" t="s">
        <v>1567</v>
      </c>
      <c r="B160" s="12" t="s">
        <v>1270</v>
      </c>
      <c r="C160" s="31" t="s">
        <v>1271</v>
      </c>
      <c r="D160" s="21" t="s">
        <v>1272</v>
      </c>
      <c r="E160" s="12" t="s">
        <v>1273</v>
      </c>
      <c r="F160" s="11" t="s">
        <v>125</v>
      </c>
      <c r="G160" s="12">
        <v>9</v>
      </c>
      <c r="H160" s="12">
        <v>4</v>
      </c>
      <c r="I160" s="12">
        <v>17</v>
      </c>
      <c r="J160" s="12">
        <v>0</v>
      </c>
      <c r="K160" s="22" t="s">
        <v>1274</v>
      </c>
      <c r="L160" s="7" t="s">
        <v>19</v>
      </c>
      <c r="M160" s="27"/>
    </row>
    <row r="161" spans="1:13" s="28" customFormat="1" ht="58">
      <c r="A161" s="7" t="s">
        <v>1568</v>
      </c>
      <c r="B161" s="29" t="s">
        <v>1275</v>
      </c>
      <c r="C161" s="30" t="s">
        <v>1276</v>
      </c>
      <c r="D161" s="29" t="s">
        <v>1277</v>
      </c>
      <c r="E161" s="29" t="s">
        <v>1278</v>
      </c>
      <c r="F161" s="11" t="s">
        <v>125</v>
      </c>
      <c r="G161" s="12">
        <v>15</v>
      </c>
      <c r="H161" s="12">
        <v>2</v>
      </c>
      <c r="I161" s="12">
        <v>23</v>
      </c>
      <c r="J161" s="12">
        <v>0</v>
      </c>
      <c r="K161" s="22" t="s">
        <v>1279</v>
      </c>
      <c r="L161" s="7" t="s">
        <v>19</v>
      </c>
      <c r="M161" s="27"/>
    </row>
    <row r="162" spans="1:13" s="28" customFormat="1" ht="58">
      <c r="A162" s="7" t="s">
        <v>1569</v>
      </c>
      <c r="B162" s="12" t="s">
        <v>1280</v>
      </c>
      <c r="C162" s="30" t="s">
        <v>1281</v>
      </c>
      <c r="D162" s="12" t="s">
        <v>1282</v>
      </c>
      <c r="E162" s="12" t="s">
        <v>1283</v>
      </c>
      <c r="F162" s="11" t="s">
        <v>1147</v>
      </c>
      <c r="G162" s="12">
        <v>7</v>
      </c>
      <c r="H162" s="12">
        <v>2</v>
      </c>
      <c r="I162" s="12">
        <v>18</v>
      </c>
      <c r="J162" s="12">
        <v>0</v>
      </c>
      <c r="K162" s="22" t="s">
        <v>1284</v>
      </c>
      <c r="L162" s="7" t="s">
        <v>19</v>
      </c>
      <c r="M162" s="27"/>
    </row>
    <row r="163" spans="1:13" s="28" customFormat="1" ht="58">
      <c r="A163" s="7" t="s">
        <v>1570</v>
      </c>
      <c r="B163" s="12" t="s">
        <v>1285</v>
      </c>
      <c r="C163" s="31" t="s">
        <v>1286</v>
      </c>
      <c r="D163" s="21" t="s">
        <v>1287</v>
      </c>
      <c r="E163" s="12" t="s">
        <v>1288</v>
      </c>
      <c r="F163" s="11" t="s">
        <v>591</v>
      </c>
      <c r="G163" s="12">
        <v>6</v>
      </c>
      <c r="H163" s="12">
        <v>4</v>
      </c>
      <c r="I163" s="12">
        <v>9</v>
      </c>
      <c r="J163" s="12">
        <v>0</v>
      </c>
      <c r="K163" s="22" t="s">
        <v>1289</v>
      </c>
      <c r="L163" s="7" t="s">
        <v>19</v>
      </c>
      <c r="M163" s="27"/>
    </row>
    <row r="164" spans="1:13" s="28" customFormat="1" ht="58">
      <c r="A164" s="7" t="s">
        <v>1571</v>
      </c>
      <c r="B164" s="12" t="s">
        <v>1290</v>
      </c>
      <c r="C164" s="31" t="s">
        <v>1291</v>
      </c>
      <c r="D164" s="21" t="s">
        <v>1292</v>
      </c>
      <c r="E164" s="12" t="s">
        <v>1293</v>
      </c>
      <c r="F164" s="11" t="s">
        <v>139</v>
      </c>
      <c r="G164" s="12">
        <v>13</v>
      </c>
      <c r="H164" s="12">
        <v>3</v>
      </c>
      <c r="I164" s="12">
        <v>16</v>
      </c>
      <c r="J164" s="12">
        <v>0</v>
      </c>
      <c r="K164" s="22" t="s">
        <v>1294</v>
      </c>
      <c r="L164" s="7" t="s">
        <v>19</v>
      </c>
      <c r="M164" s="27"/>
    </row>
    <row r="165" spans="1:13" s="28" customFormat="1" ht="58">
      <c r="A165" s="7" t="s">
        <v>1572</v>
      </c>
      <c r="B165" s="12" t="s">
        <v>1295</v>
      </c>
      <c r="C165" s="31" t="s">
        <v>1576</v>
      </c>
      <c r="D165" s="21" t="s">
        <v>1296</v>
      </c>
      <c r="E165" s="12" t="s">
        <v>1297</v>
      </c>
      <c r="F165" s="11" t="s">
        <v>289</v>
      </c>
      <c r="G165" s="12">
        <v>5</v>
      </c>
      <c r="H165" s="12">
        <v>1</v>
      </c>
      <c r="I165" s="12">
        <v>9</v>
      </c>
      <c r="J165" s="12">
        <v>0</v>
      </c>
      <c r="K165" s="22" t="s">
        <v>1298</v>
      </c>
      <c r="L165" s="7" t="s">
        <v>19</v>
      </c>
      <c r="M165" s="27"/>
    </row>
    <row r="166" spans="1:13" s="28" customFormat="1" ht="58">
      <c r="A166" s="7" t="s">
        <v>1573</v>
      </c>
      <c r="B166" s="12" t="s">
        <v>1299</v>
      </c>
      <c r="C166" s="31" t="s">
        <v>1300</v>
      </c>
      <c r="D166" s="21" t="s">
        <v>1301</v>
      </c>
      <c r="E166" s="12" t="s">
        <v>1302</v>
      </c>
      <c r="F166" s="11" t="s">
        <v>65</v>
      </c>
      <c r="G166" s="12">
        <v>9</v>
      </c>
      <c r="H166" s="12">
        <v>1</v>
      </c>
      <c r="I166" s="12">
        <v>13</v>
      </c>
      <c r="J166" s="12">
        <v>0</v>
      </c>
      <c r="K166" s="22" t="s">
        <v>1303</v>
      </c>
      <c r="L166" s="7" t="s">
        <v>19</v>
      </c>
      <c r="M166" s="27"/>
    </row>
    <row r="167" spans="1:13" s="28" customFormat="1" ht="58">
      <c r="A167" s="7" t="s">
        <v>1574</v>
      </c>
      <c r="B167" s="12" t="s">
        <v>1304</v>
      </c>
      <c r="C167" s="31" t="s">
        <v>1305</v>
      </c>
      <c r="D167" s="21" t="s">
        <v>1306</v>
      </c>
      <c r="E167" s="12" t="s">
        <v>1307</v>
      </c>
      <c r="F167" s="11" t="s">
        <v>139</v>
      </c>
      <c r="G167" s="12">
        <v>8</v>
      </c>
      <c r="H167" s="12">
        <v>3</v>
      </c>
      <c r="I167" s="12">
        <v>11</v>
      </c>
      <c r="J167" s="12">
        <v>0</v>
      </c>
      <c r="K167" s="22" t="s">
        <v>1308</v>
      </c>
      <c r="L167" s="7" t="s">
        <v>19</v>
      </c>
      <c r="M167" s="27"/>
    </row>
    <row r="168" spans="1:13" s="28" customFormat="1" ht="58">
      <c r="A168" s="7" t="s">
        <v>401</v>
      </c>
      <c r="B168" s="12" t="s">
        <v>1309</v>
      </c>
      <c r="C168" s="30" t="s">
        <v>1310</v>
      </c>
      <c r="D168" s="12" t="s">
        <v>1311</v>
      </c>
      <c r="E168" s="12" t="s">
        <v>1312</v>
      </c>
      <c r="F168" s="11" t="s">
        <v>1313</v>
      </c>
      <c r="G168" s="12">
        <v>7</v>
      </c>
      <c r="H168" s="12">
        <v>4</v>
      </c>
      <c r="I168" s="12">
        <v>10</v>
      </c>
      <c r="J168" s="12">
        <v>0</v>
      </c>
      <c r="K168" s="22" t="s">
        <v>1314</v>
      </c>
      <c r="L168" s="7" t="s">
        <v>19</v>
      </c>
      <c r="M168" s="27"/>
    </row>
    <row r="169" spans="1:13" s="28" customFormat="1" ht="58">
      <c r="A169" s="7" t="s">
        <v>407</v>
      </c>
      <c r="B169" s="12" t="s">
        <v>1315</v>
      </c>
      <c r="C169" s="30" t="s">
        <v>1316</v>
      </c>
      <c r="D169" s="12" t="s">
        <v>1317</v>
      </c>
      <c r="E169" s="12" t="s">
        <v>1318</v>
      </c>
      <c r="F169" s="11" t="s">
        <v>1319</v>
      </c>
      <c r="G169" s="12">
        <v>6</v>
      </c>
      <c r="H169" s="12">
        <v>3</v>
      </c>
      <c r="I169" s="12">
        <v>10</v>
      </c>
      <c r="J169" s="12">
        <v>0</v>
      </c>
      <c r="K169" s="22" t="s">
        <v>1320</v>
      </c>
      <c r="L169" s="7" t="s">
        <v>19</v>
      </c>
      <c r="M169" s="27"/>
    </row>
    <row r="170" spans="1:13" s="28" customFormat="1" ht="58">
      <c r="A170" s="7" t="s">
        <v>413</v>
      </c>
      <c r="B170" s="12" t="s">
        <v>1321</v>
      </c>
      <c r="C170" s="31" t="s">
        <v>1322</v>
      </c>
      <c r="D170" s="21" t="s">
        <v>1323</v>
      </c>
      <c r="E170" s="12" t="s">
        <v>1324</v>
      </c>
      <c r="F170" s="11" t="s">
        <v>132</v>
      </c>
      <c r="G170" s="12">
        <v>7</v>
      </c>
      <c r="H170" s="12">
        <v>4</v>
      </c>
      <c r="I170" s="12">
        <v>9</v>
      </c>
      <c r="J170" s="12">
        <v>0</v>
      </c>
      <c r="K170" s="22" t="s">
        <v>1325</v>
      </c>
      <c r="L170" s="7" t="s">
        <v>19</v>
      </c>
      <c r="M170" s="27"/>
    </row>
    <row r="171" spans="1:13" s="28" customFormat="1" ht="58">
      <c r="A171" s="7" t="s">
        <v>419</v>
      </c>
      <c r="B171" s="12" t="s">
        <v>1326</v>
      </c>
      <c r="C171" s="31" t="s">
        <v>1327</v>
      </c>
      <c r="D171" s="21" t="s">
        <v>1328</v>
      </c>
      <c r="E171" s="12" t="s">
        <v>1329</v>
      </c>
      <c r="F171" s="11" t="s">
        <v>276</v>
      </c>
      <c r="G171" s="12">
        <v>3</v>
      </c>
      <c r="H171" s="12">
        <v>5</v>
      </c>
      <c r="I171" s="12">
        <v>7</v>
      </c>
      <c r="J171" s="12">
        <v>0</v>
      </c>
      <c r="K171" s="22" t="s">
        <v>1330</v>
      </c>
      <c r="L171" s="7" t="s">
        <v>19</v>
      </c>
      <c r="M171" s="27"/>
    </row>
    <row r="172" spans="1:13" s="28" customFormat="1" ht="58">
      <c r="A172" s="7" t="s">
        <v>426</v>
      </c>
      <c r="B172" s="12" t="s">
        <v>1331</v>
      </c>
      <c r="C172" s="31" t="s">
        <v>1332</v>
      </c>
      <c r="D172" s="21" t="s">
        <v>1333</v>
      </c>
      <c r="E172" s="12" t="s">
        <v>1334</v>
      </c>
      <c r="F172" s="11" t="s">
        <v>65</v>
      </c>
      <c r="G172" s="12">
        <v>3</v>
      </c>
      <c r="H172" s="12">
        <v>5</v>
      </c>
      <c r="I172" s="12">
        <v>7</v>
      </c>
      <c r="J172" s="12">
        <v>0</v>
      </c>
      <c r="K172" s="22" t="s">
        <v>1335</v>
      </c>
      <c r="L172" s="7" t="s">
        <v>19</v>
      </c>
      <c r="M172" s="27"/>
    </row>
    <row r="173" spans="1:13" s="28" customFormat="1" ht="58">
      <c r="A173" s="7" t="s">
        <v>432</v>
      </c>
      <c r="B173" s="12" t="s">
        <v>1336</v>
      </c>
      <c r="C173" s="31" t="s">
        <v>1337</v>
      </c>
      <c r="D173" s="21" t="s">
        <v>1338</v>
      </c>
      <c r="E173" s="12" t="s">
        <v>1339</v>
      </c>
      <c r="F173" s="11" t="s">
        <v>65</v>
      </c>
      <c r="G173" s="12">
        <v>12</v>
      </c>
      <c r="H173" s="12">
        <v>1</v>
      </c>
      <c r="I173" s="12">
        <v>16</v>
      </c>
      <c r="J173" s="12">
        <v>0</v>
      </c>
      <c r="K173" s="22" t="s">
        <v>1340</v>
      </c>
      <c r="L173" s="7" t="s">
        <v>19</v>
      </c>
      <c r="M173" s="27"/>
    </row>
    <row r="174" spans="1:13" s="28" customFormat="1" ht="58">
      <c r="A174" s="7" t="s">
        <v>438</v>
      </c>
      <c r="B174" s="12" t="s">
        <v>1341</v>
      </c>
      <c r="C174" s="31" t="s">
        <v>1342</v>
      </c>
      <c r="D174" s="21" t="s">
        <v>1343</v>
      </c>
      <c r="E174" s="12" t="s">
        <v>1344</v>
      </c>
      <c r="F174" s="11" t="s">
        <v>1345</v>
      </c>
      <c r="G174" s="12">
        <v>5</v>
      </c>
      <c r="H174" s="12">
        <v>4</v>
      </c>
      <c r="I174" s="12">
        <v>7</v>
      </c>
      <c r="J174" s="12">
        <v>0</v>
      </c>
      <c r="K174" s="22" t="s">
        <v>1346</v>
      </c>
      <c r="L174" s="7" t="s">
        <v>19</v>
      </c>
      <c r="M174" s="27"/>
    </row>
    <row r="175" spans="1:13" s="28" customFormat="1" ht="58">
      <c r="A175" s="7" t="s">
        <v>445</v>
      </c>
      <c r="B175" s="12" t="s">
        <v>1347</v>
      </c>
      <c r="C175" s="31" t="s">
        <v>1348</v>
      </c>
      <c r="D175" s="21" t="s">
        <v>1349</v>
      </c>
      <c r="E175" s="12" t="s">
        <v>1350</v>
      </c>
      <c r="F175" s="11" t="s">
        <v>160</v>
      </c>
      <c r="G175" s="12">
        <v>4</v>
      </c>
      <c r="H175" s="12">
        <v>3</v>
      </c>
      <c r="I175" s="12">
        <v>7</v>
      </c>
      <c r="J175" s="12">
        <v>0</v>
      </c>
      <c r="K175" s="22" t="s">
        <v>1351</v>
      </c>
      <c r="L175" s="7" t="s">
        <v>19</v>
      </c>
      <c r="M175" s="27"/>
    </row>
    <row r="176" spans="1:13" s="28" customFormat="1" ht="58">
      <c r="A176" s="7" t="s">
        <v>452</v>
      </c>
      <c r="B176" s="12" t="s">
        <v>1352</v>
      </c>
      <c r="C176" s="31" t="s">
        <v>1353</v>
      </c>
      <c r="D176" s="21" t="s">
        <v>1354</v>
      </c>
      <c r="E176" s="12" t="s">
        <v>1355</v>
      </c>
      <c r="F176" s="11" t="s">
        <v>139</v>
      </c>
      <c r="G176" s="12">
        <v>9</v>
      </c>
      <c r="H176" s="12">
        <v>2</v>
      </c>
      <c r="I176" s="12">
        <v>12</v>
      </c>
      <c r="J176" s="12">
        <v>0</v>
      </c>
      <c r="K176" s="22" t="s">
        <v>1356</v>
      </c>
      <c r="L176" s="7" t="s">
        <v>19</v>
      </c>
      <c r="M176" s="27"/>
    </row>
    <row r="177" spans="1:13" s="28" customFormat="1" ht="58">
      <c r="A177" s="7" t="s">
        <v>459</v>
      </c>
      <c r="B177" s="12" t="s">
        <v>1357</v>
      </c>
      <c r="C177" s="31" t="s">
        <v>1358</v>
      </c>
      <c r="D177" s="21" t="s">
        <v>1359</v>
      </c>
      <c r="E177" s="12" t="s">
        <v>1360</v>
      </c>
      <c r="F177" s="11" t="s">
        <v>17</v>
      </c>
      <c r="G177" s="12">
        <v>3</v>
      </c>
      <c r="H177" s="12">
        <v>5</v>
      </c>
      <c r="I177" s="12">
        <v>6</v>
      </c>
      <c r="J177" s="12">
        <v>0</v>
      </c>
      <c r="K177" s="22" t="s">
        <v>1361</v>
      </c>
      <c r="L177" s="7" t="s">
        <v>1362</v>
      </c>
      <c r="M177" s="27"/>
    </row>
    <row r="178" spans="1:13" s="28" customFormat="1" ht="58">
      <c r="A178" s="7" t="s">
        <v>466</v>
      </c>
      <c r="B178" s="12" t="s">
        <v>1363</v>
      </c>
      <c r="C178" s="31" t="s">
        <v>1364</v>
      </c>
      <c r="D178" s="21" t="s">
        <v>1365</v>
      </c>
      <c r="E178" s="12" t="s">
        <v>1366</v>
      </c>
      <c r="F178" s="11" t="s">
        <v>687</v>
      </c>
      <c r="G178" s="12">
        <v>7</v>
      </c>
      <c r="H178" s="12">
        <v>4</v>
      </c>
      <c r="I178" s="12">
        <v>10</v>
      </c>
      <c r="J178" s="12">
        <v>0</v>
      </c>
      <c r="K178" s="22" t="s">
        <v>1367</v>
      </c>
      <c r="L178" s="7" t="s">
        <v>19</v>
      </c>
      <c r="M178" s="27"/>
    </row>
    <row r="179" spans="1:13" s="28" customFormat="1" ht="58">
      <c r="A179" s="7" t="s">
        <v>471</v>
      </c>
      <c r="B179" s="12" t="s">
        <v>1368</v>
      </c>
      <c r="C179" s="31" t="s">
        <v>1369</v>
      </c>
      <c r="D179" s="21" t="s">
        <v>1370</v>
      </c>
      <c r="E179" s="12" t="s">
        <v>1371</v>
      </c>
      <c r="F179" s="11" t="s">
        <v>687</v>
      </c>
      <c r="G179" s="12">
        <v>9</v>
      </c>
      <c r="H179" s="12">
        <v>2</v>
      </c>
      <c r="I179" s="12">
        <v>12</v>
      </c>
      <c r="J179" s="12">
        <v>0</v>
      </c>
      <c r="K179" s="22" t="s">
        <v>1372</v>
      </c>
      <c r="L179" s="7" t="s">
        <v>19</v>
      </c>
      <c r="M179" s="27"/>
    </row>
    <row r="180" spans="1:13" s="28" customFormat="1" ht="58">
      <c r="A180" s="7" t="s">
        <v>477</v>
      </c>
      <c r="B180" s="12" t="s">
        <v>1373</v>
      </c>
      <c r="C180" s="31" t="s">
        <v>1374</v>
      </c>
      <c r="D180" s="21" t="s">
        <v>1375</v>
      </c>
      <c r="E180" s="12" t="s">
        <v>1376</v>
      </c>
      <c r="F180" s="11" t="s">
        <v>296</v>
      </c>
      <c r="G180" s="12">
        <v>7</v>
      </c>
      <c r="H180" s="12">
        <v>4</v>
      </c>
      <c r="I180" s="12">
        <v>10</v>
      </c>
      <c r="J180" s="12">
        <v>0</v>
      </c>
      <c r="K180" s="22" t="s">
        <v>1377</v>
      </c>
      <c r="L180" s="7" t="s">
        <v>19</v>
      </c>
      <c r="M180" s="27"/>
    </row>
    <row r="181" spans="1:13" s="28" customFormat="1" ht="58">
      <c r="A181" s="7" t="s">
        <v>483</v>
      </c>
      <c r="B181" s="12" t="s">
        <v>1378</v>
      </c>
      <c r="C181" s="31" t="s">
        <v>1379</v>
      </c>
      <c r="D181" s="21" t="s">
        <v>1380</v>
      </c>
      <c r="E181" s="12" t="s">
        <v>1381</v>
      </c>
      <c r="F181" s="11" t="s">
        <v>323</v>
      </c>
      <c r="G181" s="12">
        <v>7</v>
      </c>
      <c r="H181" s="12">
        <v>4</v>
      </c>
      <c r="I181" s="12">
        <v>11</v>
      </c>
      <c r="J181" s="12">
        <v>0</v>
      </c>
      <c r="K181" s="22" t="s">
        <v>1382</v>
      </c>
      <c r="L181" s="7" t="s">
        <v>19</v>
      </c>
      <c r="M181" s="27"/>
    </row>
    <row r="182" spans="1:13" s="28" customFormat="1" ht="58">
      <c r="A182" s="7" t="s">
        <v>489</v>
      </c>
      <c r="B182" s="12" t="s">
        <v>1383</v>
      </c>
      <c r="C182" s="31" t="s">
        <v>1384</v>
      </c>
      <c r="D182" s="21" t="s">
        <v>1385</v>
      </c>
      <c r="E182" s="12" t="s">
        <v>1386</v>
      </c>
      <c r="F182" s="11" t="s">
        <v>276</v>
      </c>
      <c r="G182" s="12">
        <v>7</v>
      </c>
      <c r="H182" s="12">
        <v>4</v>
      </c>
      <c r="I182" s="12">
        <v>11</v>
      </c>
      <c r="J182" s="12">
        <v>0</v>
      </c>
      <c r="K182" s="22" t="s">
        <v>1387</v>
      </c>
      <c r="L182" s="7" t="s">
        <v>19</v>
      </c>
      <c r="M182" s="27"/>
    </row>
    <row r="183" spans="1:13" s="28" customFormat="1" ht="58">
      <c r="A183" s="7" t="s">
        <v>495</v>
      </c>
      <c r="B183" s="12" t="s">
        <v>1388</v>
      </c>
      <c r="C183" s="31" t="s">
        <v>1389</v>
      </c>
      <c r="D183" s="21" t="s">
        <v>1390</v>
      </c>
      <c r="E183" s="12" t="s">
        <v>1391</v>
      </c>
      <c r="F183" s="11" t="s">
        <v>1392</v>
      </c>
      <c r="G183" s="12">
        <v>10</v>
      </c>
      <c r="H183" s="12">
        <v>2</v>
      </c>
      <c r="I183" s="12">
        <v>14</v>
      </c>
      <c r="J183" s="12">
        <v>0</v>
      </c>
      <c r="K183" s="22" t="s">
        <v>1393</v>
      </c>
      <c r="L183" s="7" t="s">
        <v>19</v>
      </c>
      <c r="M183" s="27"/>
    </row>
    <row r="184" spans="1:13" s="28" customFormat="1" ht="58">
      <c r="A184" s="7" t="s">
        <v>502</v>
      </c>
      <c r="B184" s="12" t="s">
        <v>1394</v>
      </c>
      <c r="C184" s="31" t="s">
        <v>1395</v>
      </c>
      <c r="D184" s="21" t="s">
        <v>1396</v>
      </c>
      <c r="E184" s="12" t="s">
        <v>1397</v>
      </c>
      <c r="F184" s="11" t="s">
        <v>180</v>
      </c>
      <c r="G184" s="12">
        <v>7</v>
      </c>
      <c r="H184" s="12">
        <v>4</v>
      </c>
      <c r="I184" s="12">
        <v>10</v>
      </c>
      <c r="J184" s="12">
        <v>0</v>
      </c>
      <c r="K184" s="22" t="s">
        <v>1398</v>
      </c>
      <c r="L184" s="7" t="s">
        <v>19</v>
      </c>
      <c r="M184" s="27"/>
    </row>
    <row r="185" spans="1:13" s="28" customFormat="1" ht="58">
      <c r="A185" s="7" t="s">
        <v>509</v>
      </c>
      <c r="B185" s="12" t="s">
        <v>1399</v>
      </c>
      <c r="C185" s="31" t="s">
        <v>1400</v>
      </c>
      <c r="D185" s="21" t="s">
        <v>1401</v>
      </c>
      <c r="E185" s="12" t="s">
        <v>1402</v>
      </c>
      <c r="F185" s="11" t="s">
        <v>289</v>
      </c>
      <c r="G185" s="12">
        <v>9</v>
      </c>
      <c r="H185" s="12">
        <v>2</v>
      </c>
      <c r="I185" s="12">
        <v>13</v>
      </c>
      <c r="J185" s="12">
        <v>0</v>
      </c>
      <c r="K185" s="22" t="s">
        <v>1403</v>
      </c>
      <c r="L185" s="7" t="s">
        <v>19</v>
      </c>
      <c r="M185" s="27"/>
    </row>
    <row r="186" spans="1:13" s="28" customFormat="1" ht="58">
      <c r="A186" s="7" t="s">
        <v>515</v>
      </c>
      <c r="B186" s="12" t="s">
        <v>1404</v>
      </c>
      <c r="C186" s="31" t="s">
        <v>1405</v>
      </c>
      <c r="D186" s="21" t="s">
        <v>1406</v>
      </c>
      <c r="E186" s="12" t="s">
        <v>1407</v>
      </c>
      <c r="F186" s="11" t="s">
        <v>876</v>
      </c>
      <c r="G186" s="12">
        <v>7</v>
      </c>
      <c r="H186" s="12">
        <v>4</v>
      </c>
      <c r="I186" s="12">
        <v>12</v>
      </c>
      <c r="J186" s="12">
        <v>0</v>
      </c>
      <c r="K186" s="22" t="s">
        <v>1408</v>
      </c>
      <c r="L186" s="7" t="s">
        <v>19</v>
      </c>
      <c r="M186" s="27"/>
    </row>
    <row r="187" spans="1:13" s="28" customFormat="1" ht="58">
      <c r="A187" s="7" t="s">
        <v>521</v>
      </c>
      <c r="B187" s="12" t="s">
        <v>1409</v>
      </c>
      <c r="C187" s="31" t="s">
        <v>1410</v>
      </c>
      <c r="D187" s="21" t="s">
        <v>1411</v>
      </c>
      <c r="E187" s="12" t="s">
        <v>1412</v>
      </c>
      <c r="F187" s="11" t="s">
        <v>39</v>
      </c>
      <c r="G187" s="12">
        <v>9</v>
      </c>
      <c r="H187" s="12">
        <v>2</v>
      </c>
      <c r="I187" s="12">
        <v>15</v>
      </c>
      <c r="J187" s="12">
        <v>0</v>
      </c>
      <c r="K187" s="22" t="s">
        <v>1413</v>
      </c>
      <c r="L187" s="7" t="s">
        <v>19</v>
      </c>
      <c r="M187" s="27"/>
    </row>
    <row r="188" spans="1:13" s="28" customFormat="1" ht="58">
      <c r="A188" s="7" t="s">
        <v>527</v>
      </c>
      <c r="B188" s="12" t="s">
        <v>1414</v>
      </c>
      <c r="C188" s="31" t="s">
        <v>1415</v>
      </c>
      <c r="D188" s="21" t="s">
        <v>1416</v>
      </c>
      <c r="E188" s="12" t="s">
        <v>1417</v>
      </c>
      <c r="F188" s="11" t="s">
        <v>1418</v>
      </c>
      <c r="G188" s="12">
        <v>7</v>
      </c>
      <c r="H188" s="12">
        <v>4</v>
      </c>
      <c r="I188" s="12">
        <v>11</v>
      </c>
      <c r="J188" s="12">
        <v>0</v>
      </c>
      <c r="K188" s="22" t="s">
        <v>1419</v>
      </c>
      <c r="L188" s="7" t="s">
        <v>19</v>
      </c>
      <c r="M188" s="27"/>
    </row>
    <row r="189" spans="1:13" s="28" customFormat="1" ht="58">
      <c r="A189" s="7" t="s">
        <v>534</v>
      </c>
      <c r="B189" s="12" t="s">
        <v>1420</v>
      </c>
      <c r="C189" s="31" t="s">
        <v>1421</v>
      </c>
      <c r="D189" s="21" t="s">
        <v>1422</v>
      </c>
      <c r="E189" s="12" t="s">
        <v>1423</v>
      </c>
      <c r="F189" s="11" t="s">
        <v>1418</v>
      </c>
      <c r="G189" s="12">
        <v>9</v>
      </c>
      <c r="H189" s="12">
        <v>2</v>
      </c>
      <c r="I189" s="12">
        <v>13</v>
      </c>
      <c r="J189" s="12">
        <v>0</v>
      </c>
      <c r="K189" s="22" t="s">
        <v>1424</v>
      </c>
      <c r="L189" s="7" t="s">
        <v>19</v>
      </c>
      <c r="M189" s="27"/>
    </row>
    <row r="190" spans="1:13" s="28" customFormat="1" ht="58">
      <c r="A190" s="7" t="s">
        <v>541</v>
      </c>
      <c r="B190" s="12" t="s">
        <v>1425</v>
      </c>
      <c r="C190" s="31" t="s">
        <v>1426</v>
      </c>
      <c r="D190" s="21" t="s">
        <v>1427</v>
      </c>
      <c r="E190" s="12" t="s">
        <v>1428</v>
      </c>
      <c r="F190" s="11" t="s">
        <v>65</v>
      </c>
      <c r="G190" s="12">
        <v>15</v>
      </c>
      <c r="H190" s="12">
        <v>5</v>
      </c>
      <c r="I190" s="12">
        <v>19</v>
      </c>
      <c r="J190" s="12">
        <v>0</v>
      </c>
      <c r="K190" s="22" t="s">
        <v>1429</v>
      </c>
      <c r="L190" s="7" t="s">
        <v>19</v>
      </c>
      <c r="M190" s="27"/>
    </row>
    <row r="191" spans="1:13" s="28" customFormat="1" ht="58">
      <c r="A191" s="7" t="s">
        <v>548</v>
      </c>
      <c r="B191" s="12" t="s">
        <v>1430</v>
      </c>
      <c r="C191" s="31" t="s">
        <v>1431</v>
      </c>
      <c r="D191" s="21" t="s">
        <v>1432</v>
      </c>
      <c r="E191" s="12" t="s">
        <v>1433</v>
      </c>
      <c r="F191" s="11" t="s">
        <v>1434</v>
      </c>
      <c r="G191" s="12">
        <v>7</v>
      </c>
      <c r="H191" s="12">
        <v>4</v>
      </c>
      <c r="I191" s="12">
        <v>13</v>
      </c>
      <c r="J191" s="12">
        <v>0</v>
      </c>
      <c r="K191" s="22" t="s">
        <v>1435</v>
      </c>
      <c r="L191" s="7" t="s">
        <v>19</v>
      </c>
      <c r="M191" s="27"/>
    </row>
    <row r="192" spans="1:13" s="28" customFormat="1" ht="58">
      <c r="A192" s="7" t="s">
        <v>555</v>
      </c>
      <c r="B192" s="12" t="s">
        <v>1436</v>
      </c>
      <c r="C192" s="31" t="s">
        <v>1437</v>
      </c>
      <c r="D192" s="21" t="s">
        <v>1438</v>
      </c>
      <c r="E192" s="12" t="s">
        <v>1439</v>
      </c>
      <c r="F192" s="11" t="s">
        <v>398</v>
      </c>
      <c r="G192" s="12">
        <v>7</v>
      </c>
      <c r="H192" s="12">
        <v>4</v>
      </c>
      <c r="I192" s="12">
        <v>14</v>
      </c>
      <c r="J192" s="12">
        <v>0</v>
      </c>
      <c r="K192" s="22" t="s">
        <v>1440</v>
      </c>
      <c r="L192" s="7" t="s">
        <v>19</v>
      </c>
      <c r="M192" s="27"/>
    </row>
    <row r="193" spans="1:13" s="28" customFormat="1" ht="58">
      <c r="A193" s="7" t="s">
        <v>561</v>
      </c>
      <c r="B193" s="12" t="s">
        <v>1441</v>
      </c>
      <c r="C193" s="31" t="s">
        <v>1442</v>
      </c>
      <c r="D193" s="21" t="s">
        <v>1443</v>
      </c>
      <c r="E193" s="12" t="s">
        <v>1444</v>
      </c>
      <c r="F193" s="11" t="s">
        <v>1445</v>
      </c>
      <c r="G193" s="12">
        <v>9</v>
      </c>
      <c r="H193" s="12">
        <v>2</v>
      </c>
      <c r="I193" s="12">
        <v>16</v>
      </c>
      <c r="J193" s="12">
        <v>0</v>
      </c>
      <c r="K193" s="22" t="s">
        <v>1446</v>
      </c>
      <c r="L193" s="7" t="s">
        <v>19</v>
      </c>
      <c r="M193" s="27"/>
    </row>
    <row r="194" spans="1:13" s="28" customFormat="1" ht="58">
      <c r="A194" s="7" t="s">
        <v>567</v>
      </c>
      <c r="B194" s="12" t="s">
        <v>1447</v>
      </c>
      <c r="C194" s="31" t="s">
        <v>1448</v>
      </c>
      <c r="D194" s="21" t="s">
        <v>1449</v>
      </c>
      <c r="E194" s="12" t="s">
        <v>1450</v>
      </c>
      <c r="F194" s="11" t="s">
        <v>237</v>
      </c>
      <c r="G194" s="12">
        <v>9</v>
      </c>
      <c r="H194" s="12">
        <v>2</v>
      </c>
      <c r="I194" s="12">
        <v>16</v>
      </c>
      <c r="J194" s="12">
        <v>0</v>
      </c>
      <c r="K194" s="22" t="s">
        <v>1451</v>
      </c>
      <c r="L194" s="7" t="s">
        <v>19</v>
      </c>
      <c r="M194" s="27"/>
    </row>
    <row r="195" spans="1:13" s="28" customFormat="1" ht="58">
      <c r="A195" s="7" t="s">
        <v>573</v>
      </c>
      <c r="B195" s="12" t="s">
        <v>1452</v>
      </c>
      <c r="C195" s="31" t="s">
        <v>1453</v>
      </c>
      <c r="D195" s="21" t="s">
        <v>1454</v>
      </c>
      <c r="E195" s="12" t="s">
        <v>1455</v>
      </c>
      <c r="F195" s="11" t="s">
        <v>125</v>
      </c>
      <c r="G195" s="12">
        <v>7</v>
      </c>
      <c r="H195" s="12">
        <v>4</v>
      </c>
      <c r="I195" s="12">
        <v>15</v>
      </c>
      <c r="J195" s="12">
        <v>0</v>
      </c>
      <c r="K195" s="22" t="s">
        <v>1456</v>
      </c>
      <c r="L195" s="7" t="s">
        <v>19</v>
      </c>
      <c r="M195" s="27"/>
    </row>
    <row r="196" spans="1:13" s="28" customFormat="1" ht="58">
      <c r="A196" s="7" t="s">
        <v>580</v>
      </c>
      <c r="B196" s="12" t="s">
        <v>1457</v>
      </c>
      <c r="C196" s="31" t="s">
        <v>1458</v>
      </c>
      <c r="D196" s="21" t="s">
        <v>1459</v>
      </c>
      <c r="E196" s="12" t="s">
        <v>1460</v>
      </c>
      <c r="F196" s="11" t="s">
        <v>1090</v>
      </c>
      <c r="G196" s="12">
        <v>7</v>
      </c>
      <c r="H196" s="12">
        <v>4</v>
      </c>
      <c r="I196" s="12">
        <v>15</v>
      </c>
      <c r="J196" s="12">
        <v>0</v>
      </c>
      <c r="K196" s="22" t="s">
        <v>1461</v>
      </c>
      <c r="L196" s="7" t="s">
        <v>19</v>
      </c>
      <c r="M196" s="27"/>
    </row>
    <row r="197" spans="1:13" s="28" customFormat="1" ht="58">
      <c r="A197" s="7" t="s">
        <v>586</v>
      </c>
      <c r="B197" s="12" t="s">
        <v>1462</v>
      </c>
      <c r="C197" s="31" t="s">
        <v>1463</v>
      </c>
      <c r="D197" s="21" t="s">
        <v>1464</v>
      </c>
      <c r="E197" s="12" t="s">
        <v>1465</v>
      </c>
      <c r="F197" s="11" t="s">
        <v>1466</v>
      </c>
      <c r="G197" s="12">
        <v>11</v>
      </c>
      <c r="H197" s="12">
        <v>4</v>
      </c>
      <c r="I197" s="12">
        <v>22</v>
      </c>
      <c r="J197" s="12">
        <v>0</v>
      </c>
      <c r="K197" s="22" t="s">
        <v>1467</v>
      </c>
      <c r="L197" s="7" t="s">
        <v>19</v>
      </c>
      <c r="M197" s="27"/>
    </row>
  </sheetData>
  <phoneticPr fontId="11" type="noConversion"/>
  <conditionalFormatting sqref="D2:D135">
    <cfRule type="duplicateValues" dxfId="4" priority="6"/>
  </conditionalFormatting>
  <conditionalFormatting sqref="B124:B135 B2:B122">
    <cfRule type="duplicateValues" dxfId="3" priority="5"/>
  </conditionalFormatting>
  <conditionalFormatting sqref="B123">
    <cfRule type="duplicateValues" dxfId="2" priority="4"/>
  </conditionalFormatting>
  <conditionalFormatting sqref="E123">
    <cfRule type="duplicateValues" dxfId="1" priority="3"/>
  </conditionalFormatting>
  <conditionalFormatting sqref="E124:E135 E2:E122">
    <cfRule type="duplicateValues" dxfId="0" priority="7"/>
  </conditionalFormatting>
  <pageMargins left="0.70866141732283472" right="0.70866141732283472" top="0.74803149606299213" bottom="0.74803149606299213" header="0.31496062992125984" footer="0.31496062992125984"/>
  <pageSetup scale="78" fitToHeight="0" orientation="landscape" r:id="rId1"/>
  <headerFooter>
    <oddHeader>&amp;CIRGN2430R_AppC_HorizontalExtension_1_MD (including MDH)&amp;R&amp;P/&amp;N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09D9-B996-46E0-878F-E2E20AEB0851}">
  <sheetPr>
    <pageSetUpPr fitToPage="1"/>
  </sheetPr>
  <dimension ref="A1:M60"/>
  <sheetViews>
    <sheetView zoomScale="55" zoomScaleNormal="55" workbookViewId="0">
      <pane ySplit="1" topLeftCell="A2" activePane="bottomLeft" state="frozen"/>
      <selection pane="bottomLeft" activeCell="C41" sqref="C41"/>
    </sheetView>
  </sheetViews>
  <sheetFormatPr defaultColWidth="9" defaultRowHeight="15.35"/>
  <cols>
    <col min="1" max="1" width="9" style="2"/>
    <col min="2" max="2" width="14.41015625" style="5" customWidth="1"/>
    <col min="3" max="3" width="14.87890625" style="6" customWidth="1"/>
    <col min="4" max="4" width="11.5859375" style="5" customWidth="1"/>
    <col min="5" max="5" width="15.17578125" style="2" customWidth="1"/>
    <col min="6" max="6" width="12.29296875" style="3" customWidth="1"/>
    <col min="7" max="9" width="9" style="3"/>
    <col min="10" max="10" width="9" style="2"/>
    <col min="11" max="11" width="13.3515625" style="2" customWidth="1"/>
    <col min="12" max="12" width="9" style="2"/>
    <col min="13" max="13" width="15.1171875" style="2" customWidth="1"/>
    <col min="14" max="16384" width="9" style="2"/>
  </cols>
  <sheetData>
    <row r="1" spans="1:13" s="4" customFormat="1" ht="96.95" customHeight="1">
      <c r="A1" s="1" t="s">
        <v>0</v>
      </c>
      <c r="B1" s="1" t="s">
        <v>1575</v>
      </c>
      <c r="C1" s="1" t="s">
        <v>11</v>
      </c>
      <c r="D1" s="1" t="s">
        <v>8</v>
      </c>
      <c r="E1" s="1" t="s">
        <v>9</v>
      </c>
      <c r="F1" s="1" t="s">
        <v>1</v>
      </c>
      <c r="G1" s="1" t="s">
        <v>2</v>
      </c>
      <c r="H1" s="1" t="s">
        <v>3</v>
      </c>
      <c r="I1" s="1" t="s">
        <v>10</v>
      </c>
      <c r="J1" s="1" t="s">
        <v>4</v>
      </c>
      <c r="K1" s="1" t="s">
        <v>5</v>
      </c>
      <c r="L1" s="1" t="s">
        <v>6</v>
      </c>
      <c r="M1" s="1" t="s">
        <v>7</v>
      </c>
    </row>
    <row r="2" spans="1:13" ht="58">
      <c r="A2" s="7" t="s">
        <v>12</v>
      </c>
      <c r="B2" s="8" t="s">
        <v>13</v>
      </c>
      <c r="C2" s="9" t="s">
        <v>14</v>
      </c>
      <c r="D2" s="10" t="s">
        <v>15</v>
      </c>
      <c r="E2" s="8" t="s">
        <v>16</v>
      </c>
      <c r="F2" s="11" t="s">
        <v>17</v>
      </c>
      <c r="G2" s="12">
        <v>4</v>
      </c>
      <c r="H2" s="12">
        <v>1</v>
      </c>
      <c r="I2" s="12">
        <v>7</v>
      </c>
      <c r="J2" s="13">
        <v>0</v>
      </c>
      <c r="K2" s="14" t="s">
        <v>18</v>
      </c>
      <c r="L2" s="15" t="s">
        <v>19</v>
      </c>
      <c r="M2" s="16"/>
    </row>
    <row r="3" spans="1:13" ht="58">
      <c r="A3" s="7" t="s">
        <v>20</v>
      </c>
      <c r="B3" s="8" t="s">
        <v>21</v>
      </c>
      <c r="C3" s="9" t="s">
        <v>22</v>
      </c>
      <c r="D3" s="10" t="s">
        <v>23</v>
      </c>
      <c r="E3" s="8" t="s">
        <v>24</v>
      </c>
      <c r="F3" s="11" t="s">
        <v>25</v>
      </c>
      <c r="G3" s="12">
        <v>6</v>
      </c>
      <c r="H3" s="12">
        <v>4</v>
      </c>
      <c r="I3" s="12">
        <v>8</v>
      </c>
      <c r="J3" s="13">
        <v>1</v>
      </c>
      <c r="K3" s="14" t="s">
        <v>26</v>
      </c>
      <c r="L3" s="15" t="s">
        <v>19</v>
      </c>
      <c r="M3" s="16"/>
    </row>
    <row r="4" spans="1:13" ht="58">
      <c r="A4" s="7" t="s">
        <v>27</v>
      </c>
      <c r="B4" s="8" t="s">
        <v>28</v>
      </c>
      <c r="C4" s="9" t="s">
        <v>29</v>
      </c>
      <c r="D4" s="10" t="s">
        <v>30</v>
      </c>
      <c r="E4" s="8" t="s">
        <v>31</v>
      </c>
      <c r="F4" s="11" t="s">
        <v>32</v>
      </c>
      <c r="G4" s="12">
        <v>10</v>
      </c>
      <c r="H4" s="12">
        <v>3</v>
      </c>
      <c r="I4" s="12">
        <v>15</v>
      </c>
      <c r="J4" s="13">
        <v>0</v>
      </c>
      <c r="K4" s="14" t="s">
        <v>33</v>
      </c>
      <c r="L4" s="15" t="s">
        <v>19</v>
      </c>
      <c r="M4" s="16"/>
    </row>
    <row r="5" spans="1:13" ht="58">
      <c r="A5" s="7" t="s">
        <v>34</v>
      </c>
      <c r="B5" s="8" t="s">
        <v>35</v>
      </c>
      <c r="C5" s="9" t="s">
        <v>36</v>
      </c>
      <c r="D5" s="10" t="s">
        <v>37</v>
      </c>
      <c r="E5" s="8" t="s">
        <v>38</v>
      </c>
      <c r="F5" s="11" t="s">
        <v>39</v>
      </c>
      <c r="G5" s="12">
        <v>7</v>
      </c>
      <c r="H5" s="12">
        <v>3</v>
      </c>
      <c r="I5" s="12">
        <v>13</v>
      </c>
      <c r="J5" s="13">
        <v>0</v>
      </c>
      <c r="K5" s="14" t="s">
        <v>40</v>
      </c>
      <c r="L5" s="15" t="s">
        <v>19</v>
      </c>
      <c r="M5" s="16"/>
    </row>
    <row r="6" spans="1:13" ht="58">
      <c r="A6" s="7" t="s">
        <v>41</v>
      </c>
      <c r="B6" s="8" t="s">
        <v>42</v>
      </c>
      <c r="C6" s="9" t="s">
        <v>43</v>
      </c>
      <c r="D6" s="10" t="s">
        <v>44</v>
      </c>
      <c r="E6" s="8" t="s">
        <v>45</v>
      </c>
      <c r="F6" s="11" t="s">
        <v>39</v>
      </c>
      <c r="G6" s="12">
        <v>8</v>
      </c>
      <c r="H6" s="12">
        <v>1</v>
      </c>
      <c r="I6" s="12">
        <v>14</v>
      </c>
      <c r="J6" s="13">
        <v>0</v>
      </c>
      <c r="K6" s="14" t="s">
        <v>46</v>
      </c>
      <c r="L6" s="15" t="s">
        <v>19</v>
      </c>
      <c r="M6" s="16"/>
    </row>
    <row r="7" spans="1:13" ht="58">
      <c r="A7" s="7" t="s">
        <v>47</v>
      </c>
      <c r="B7" s="8" t="s">
        <v>48</v>
      </c>
      <c r="C7" s="9" t="s">
        <v>49</v>
      </c>
      <c r="D7" s="10" t="s">
        <v>50</v>
      </c>
      <c r="E7" s="8" t="s">
        <v>51</v>
      </c>
      <c r="F7" s="11" t="s">
        <v>52</v>
      </c>
      <c r="G7" s="12">
        <v>12</v>
      </c>
      <c r="H7" s="12">
        <v>3</v>
      </c>
      <c r="I7" s="12">
        <v>18</v>
      </c>
      <c r="J7" s="13">
        <v>0</v>
      </c>
      <c r="K7" s="14" t="s">
        <v>53</v>
      </c>
      <c r="L7" s="15" t="s">
        <v>19</v>
      </c>
      <c r="M7" s="16"/>
    </row>
    <row r="8" spans="1:13" ht="58">
      <c r="A8" s="7" t="s">
        <v>54</v>
      </c>
      <c r="B8" s="8" t="s">
        <v>55</v>
      </c>
      <c r="C8" s="9" t="s">
        <v>56</v>
      </c>
      <c r="D8" s="10" t="s">
        <v>57</v>
      </c>
      <c r="E8" s="8" t="s">
        <v>58</v>
      </c>
      <c r="F8" s="11" t="s">
        <v>52</v>
      </c>
      <c r="G8" s="12">
        <v>11</v>
      </c>
      <c r="H8" s="12">
        <v>2</v>
      </c>
      <c r="I8" s="12">
        <v>17</v>
      </c>
      <c r="J8" s="13">
        <v>0</v>
      </c>
      <c r="K8" s="14" t="s">
        <v>59</v>
      </c>
      <c r="L8" s="15" t="s">
        <v>19</v>
      </c>
      <c r="M8" s="16"/>
    </row>
    <row r="9" spans="1:13" ht="58">
      <c r="A9" s="7" t="s">
        <v>60</v>
      </c>
      <c r="B9" s="8" t="s">
        <v>61</v>
      </c>
      <c r="C9" s="9" t="s">
        <v>62</v>
      </c>
      <c r="D9" s="10" t="s">
        <v>63</v>
      </c>
      <c r="E9" s="8" t="s">
        <v>64</v>
      </c>
      <c r="F9" s="11" t="s">
        <v>65</v>
      </c>
      <c r="G9" s="12">
        <v>11</v>
      </c>
      <c r="H9" s="12">
        <v>4</v>
      </c>
      <c r="I9" s="12">
        <v>15</v>
      </c>
      <c r="J9" s="13">
        <v>0</v>
      </c>
      <c r="K9" s="14" t="s">
        <v>66</v>
      </c>
      <c r="L9" s="15" t="s">
        <v>19</v>
      </c>
      <c r="M9" s="16"/>
    </row>
    <row r="10" spans="1:13" ht="58">
      <c r="A10" s="7" t="s">
        <v>67</v>
      </c>
      <c r="B10" s="17" t="s">
        <v>68</v>
      </c>
      <c r="C10" s="18" t="s">
        <v>69</v>
      </c>
      <c r="D10" s="19" t="s">
        <v>70</v>
      </c>
      <c r="E10" s="17" t="s">
        <v>71</v>
      </c>
      <c r="F10" s="20" t="s">
        <v>65</v>
      </c>
      <c r="G10" s="13">
        <v>17</v>
      </c>
      <c r="H10" s="13">
        <v>3</v>
      </c>
      <c r="I10" s="13">
        <v>21</v>
      </c>
      <c r="J10" s="13">
        <v>0</v>
      </c>
      <c r="K10" s="14" t="s">
        <v>72</v>
      </c>
      <c r="L10" s="15" t="s">
        <v>19</v>
      </c>
      <c r="M10" s="16"/>
    </row>
    <row r="11" spans="1:13" ht="58">
      <c r="A11" s="7" t="s">
        <v>73</v>
      </c>
      <c r="B11" s="17" t="s">
        <v>74</v>
      </c>
      <c r="C11" s="18" t="s">
        <v>75</v>
      </c>
      <c r="D11" s="19" t="s">
        <v>76</v>
      </c>
      <c r="E11" s="17" t="s">
        <v>77</v>
      </c>
      <c r="F11" s="20" t="s">
        <v>78</v>
      </c>
      <c r="G11" s="13">
        <v>6</v>
      </c>
      <c r="H11" s="13">
        <v>3</v>
      </c>
      <c r="I11" s="13">
        <v>12</v>
      </c>
      <c r="J11" s="13">
        <v>0</v>
      </c>
      <c r="K11" s="14" t="s">
        <v>79</v>
      </c>
      <c r="L11" s="15" t="s">
        <v>19</v>
      </c>
      <c r="M11" s="16"/>
    </row>
    <row r="12" spans="1:13" ht="58">
      <c r="A12" s="7" t="s">
        <v>80</v>
      </c>
      <c r="B12" s="8" t="s">
        <v>81</v>
      </c>
      <c r="C12" s="9" t="s">
        <v>82</v>
      </c>
      <c r="D12" s="10" t="s">
        <v>83</v>
      </c>
      <c r="E12" s="8" t="s">
        <v>84</v>
      </c>
      <c r="F12" s="11" t="s">
        <v>85</v>
      </c>
      <c r="G12" s="12">
        <v>4</v>
      </c>
      <c r="H12" s="12">
        <v>4</v>
      </c>
      <c r="I12" s="12">
        <v>10</v>
      </c>
      <c r="J12" s="13">
        <v>0</v>
      </c>
      <c r="K12" s="14" t="s">
        <v>86</v>
      </c>
      <c r="L12" s="15" t="s">
        <v>19</v>
      </c>
      <c r="M12" s="16"/>
    </row>
    <row r="13" spans="1:13" ht="58">
      <c r="A13" s="7" t="s">
        <v>87</v>
      </c>
      <c r="B13" s="17" t="s">
        <v>88</v>
      </c>
      <c r="C13" s="18" t="s">
        <v>89</v>
      </c>
      <c r="D13" s="19" t="s">
        <v>90</v>
      </c>
      <c r="E13" s="17" t="s">
        <v>91</v>
      </c>
      <c r="F13" s="20" t="s">
        <v>92</v>
      </c>
      <c r="G13" s="13">
        <v>5</v>
      </c>
      <c r="H13" s="13">
        <v>2</v>
      </c>
      <c r="I13" s="13">
        <v>8</v>
      </c>
      <c r="J13" s="13">
        <v>0</v>
      </c>
      <c r="K13" s="14" t="s">
        <v>93</v>
      </c>
      <c r="L13" s="15" t="s">
        <v>19</v>
      </c>
      <c r="M13" s="16"/>
    </row>
    <row r="14" spans="1:13" ht="58">
      <c r="A14" s="7" t="s">
        <v>94</v>
      </c>
      <c r="B14" s="8" t="s">
        <v>95</v>
      </c>
      <c r="C14" s="9" t="s">
        <v>96</v>
      </c>
      <c r="D14" s="10" t="s">
        <v>97</v>
      </c>
      <c r="E14" s="8" t="s">
        <v>98</v>
      </c>
      <c r="F14" s="11" t="s">
        <v>99</v>
      </c>
      <c r="G14" s="12">
        <v>4</v>
      </c>
      <c r="H14" s="12">
        <v>1</v>
      </c>
      <c r="I14" s="12">
        <v>7</v>
      </c>
      <c r="J14" s="13">
        <v>0</v>
      </c>
      <c r="K14" s="14" t="s">
        <v>100</v>
      </c>
      <c r="L14" s="15" t="s">
        <v>19</v>
      </c>
      <c r="M14" s="16"/>
    </row>
    <row r="15" spans="1:13" ht="58">
      <c r="A15" s="7" t="s">
        <v>101</v>
      </c>
      <c r="B15" s="17" t="s">
        <v>102</v>
      </c>
      <c r="C15" s="18" t="s">
        <v>103</v>
      </c>
      <c r="D15" s="19" t="s">
        <v>104</v>
      </c>
      <c r="E15" s="17" t="s">
        <v>105</v>
      </c>
      <c r="F15" s="20" t="s">
        <v>106</v>
      </c>
      <c r="G15" s="13">
        <v>0</v>
      </c>
      <c r="H15" s="13"/>
      <c r="I15" s="13">
        <v>8</v>
      </c>
      <c r="J15" s="13">
        <v>1</v>
      </c>
      <c r="K15" s="14" t="s">
        <v>103</v>
      </c>
      <c r="L15" s="15" t="s">
        <v>19</v>
      </c>
      <c r="M15" s="16"/>
    </row>
    <row r="16" spans="1:13" ht="58">
      <c r="A16" s="7" t="s">
        <v>107</v>
      </c>
      <c r="B16" s="8" t="s">
        <v>108</v>
      </c>
      <c r="C16" s="9" t="s">
        <v>109</v>
      </c>
      <c r="D16" s="10" t="s">
        <v>110</v>
      </c>
      <c r="E16" s="8" t="s">
        <v>111</v>
      </c>
      <c r="F16" s="11" t="s">
        <v>52</v>
      </c>
      <c r="G16" s="12">
        <v>4</v>
      </c>
      <c r="H16" s="12">
        <v>4</v>
      </c>
      <c r="I16" s="12">
        <v>10</v>
      </c>
      <c r="J16" s="13">
        <v>0</v>
      </c>
      <c r="K16" s="14" t="s">
        <v>112</v>
      </c>
      <c r="L16" s="15" t="s">
        <v>19</v>
      </c>
      <c r="M16" s="16"/>
    </row>
    <row r="17" spans="1:13" ht="58">
      <c r="A17" s="7" t="s">
        <v>113</v>
      </c>
      <c r="B17" s="17" t="s">
        <v>114</v>
      </c>
      <c r="C17" s="18" t="s">
        <v>115</v>
      </c>
      <c r="D17" s="19" t="s">
        <v>116</v>
      </c>
      <c r="E17" s="17" t="s">
        <v>117</v>
      </c>
      <c r="F17" s="20" t="s">
        <v>118</v>
      </c>
      <c r="G17" s="13">
        <v>4</v>
      </c>
      <c r="H17" s="13">
        <v>4</v>
      </c>
      <c r="I17" s="13">
        <v>13</v>
      </c>
      <c r="J17" s="13">
        <v>0</v>
      </c>
      <c r="K17" s="14" t="s">
        <v>119</v>
      </c>
      <c r="L17" s="15" t="s">
        <v>19</v>
      </c>
      <c r="M17" s="16"/>
    </row>
    <row r="18" spans="1:13" ht="58">
      <c r="A18" s="7" t="s">
        <v>120</v>
      </c>
      <c r="B18" s="17" t="s">
        <v>121</v>
      </c>
      <c r="C18" s="18" t="s">
        <v>122</v>
      </c>
      <c r="D18" s="19" t="s">
        <v>123</v>
      </c>
      <c r="E18" s="17" t="s">
        <v>124</v>
      </c>
      <c r="F18" s="20" t="s">
        <v>125</v>
      </c>
      <c r="G18" s="13">
        <v>11</v>
      </c>
      <c r="H18" s="13">
        <v>5</v>
      </c>
      <c r="I18" s="13">
        <v>19</v>
      </c>
      <c r="J18" s="13">
        <v>0</v>
      </c>
      <c r="K18" s="14" t="s">
        <v>126</v>
      </c>
      <c r="L18" s="15" t="s">
        <v>19</v>
      </c>
      <c r="M18" s="16"/>
    </row>
    <row r="19" spans="1:13" ht="58">
      <c r="A19" s="7" t="s">
        <v>127</v>
      </c>
      <c r="B19" s="8" t="s">
        <v>128</v>
      </c>
      <c r="C19" s="9" t="s">
        <v>129</v>
      </c>
      <c r="D19" s="10" t="s">
        <v>130</v>
      </c>
      <c r="E19" s="8" t="s">
        <v>131</v>
      </c>
      <c r="F19" s="11" t="s">
        <v>132</v>
      </c>
      <c r="G19" s="12">
        <v>6</v>
      </c>
      <c r="H19" s="12">
        <v>3</v>
      </c>
      <c r="I19" s="12">
        <v>8</v>
      </c>
      <c r="J19" s="13">
        <v>0</v>
      </c>
      <c r="K19" s="14" t="s">
        <v>133</v>
      </c>
      <c r="L19" s="15" t="s">
        <v>19</v>
      </c>
      <c r="M19" s="16"/>
    </row>
    <row r="20" spans="1:13" ht="58">
      <c r="A20" s="7" t="s">
        <v>134</v>
      </c>
      <c r="B20" s="8" t="s">
        <v>135</v>
      </c>
      <c r="C20" s="9" t="s">
        <v>136</v>
      </c>
      <c r="D20" s="10" t="s">
        <v>137</v>
      </c>
      <c r="E20" s="8" t="s">
        <v>138</v>
      </c>
      <c r="F20" s="11" t="s">
        <v>139</v>
      </c>
      <c r="G20" s="12">
        <v>9</v>
      </c>
      <c r="H20" s="12">
        <v>3</v>
      </c>
      <c r="I20" s="12">
        <v>12</v>
      </c>
      <c r="J20" s="13">
        <v>0</v>
      </c>
      <c r="K20" s="14" t="s">
        <v>140</v>
      </c>
      <c r="L20" s="15" t="s">
        <v>19</v>
      </c>
      <c r="M20" s="16"/>
    </row>
    <row r="21" spans="1:13" ht="58">
      <c r="A21" s="7" t="s">
        <v>141</v>
      </c>
      <c r="B21" s="8" t="s">
        <v>142</v>
      </c>
      <c r="C21" s="9" t="s">
        <v>143</v>
      </c>
      <c r="D21" s="10" t="s">
        <v>144</v>
      </c>
      <c r="E21" s="8" t="s">
        <v>145</v>
      </c>
      <c r="F21" s="11" t="s">
        <v>146</v>
      </c>
      <c r="G21" s="12">
        <v>12</v>
      </c>
      <c r="H21" s="12">
        <v>4</v>
      </c>
      <c r="I21" s="12">
        <v>17</v>
      </c>
      <c r="J21" s="13">
        <v>0</v>
      </c>
      <c r="K21" s="14" t="s">
        <v>147</v>
      </c>
      <c r="L21" s="15" t="s">
        <v>19</v>
      </c>
      <c r="M21" s="16"/>
    </row>
    <row r="22" spans="1:13" ht="58">
      <c r="A22" s="7" t="s">
        <v>148</v>
      </c>
      <c r="B22" s="8" t="s">
        <v>149</v>
      </c>
      <c r="C22" s="9" t="s">
        <v>150</v>
      </c>
      <c r="D22" s="10" t="s">
        <v>151</v>
      </c>
      <c r="E22" s="8" t="s">
        <v>152</v>
      </c>
      <c r="F22" s="11" t="s">
        <v>153</v>
      </c>
      <c r="G22" s="12">
        <v>11</v>
      </c>
      <c r="H22" s="12">
        <v>2</v>
      </c>
      <c r="I22" s="12">
        <v>16</v>
      </c>
      <c r="J22" s="13">
        <v>0</v>
      </c>
      <c r="K22" s="14" t="s">
        <v>154</v>
      </c>
      <c r="L22" s="15" t="s">
        <v>19</v>
      </c>
      <c r="M22" s="16"/>
    </row>
    <row r="23" spans="1:13" ht="58">
      <c r="A23" s="7" t="s">
        <v>155</v>
      </c>
      <c r="B23" s="17" t="s">
        <v>156</v>
      </c>
      <c r="C23" s="18" t="s">
        <v>157</v>
      </c>
      <c r="D23" s="19" t="s">
        <v>158</v>
      </c>
      <c r="E23" s="17" t="s">
        <v>159</v>
      </c>
      <c r="F23" s="20" t="s">
        <v>160</v>
      </c>
      <c r="G23" s="13">
        <v>9</v>
      </c>
      <c r="H23" s="13">
        <v>1</v>
      </c>
      <c r="I23" s="13">
        <v>12</v>
      </c>
      <c r="J23" s="13">
        <v>0</v>
      </c>
      <c r="K23" s="14" t="s">
        <v>161</v>
      </c>
      <c r="L23" s="15" t="s">
        <v>19</v>
      </c>
      <c r="M23" s="16"/>
    </row>
    <row r="24" spans="1:13" ht="58">
      <c r="A24" s="7" t="s">
        <v>162</v>
      </c>
      <c r="B24" s="8" t="s">
        <v>163</v>
      </c>
      <c r="C24" s="9" t="s">
        <v>164</v>
      </c>
      <c r="D24" s="10" t="s">
        <v>165</v>
      </c>
      <c r="E24" s="8" t="s">
        <v>166</v>
      </c>
      <c r="F24" s="11" t="s">
        <v>167</v>
      </c>
      <c r="G24" s="12">
        <v>16</v>
      </c>
      <c r="H24" s="12">
        <v>4</v>
      </c>
      <c r="I24" s="12">
        <v>26</v>
      </c>
      <c r="J24" s="13">
        <v>0</v>
      </c>
      <c r="K24" s="14" t="s">
        <v>168</v>
      </c>
      <c r="L24" s="15" t="s">
        <v>19</v>
      </c>
      <c r="M24" s="16"/>
    </row>
    <row r="25" spans="1:13" ht="58">
      <c r="A25" s="7" t="s">
        <v>169</v>
      </c>
      <c r="B25" s="8" t="s">
        <v>170</v>
      </c>
      <c r="C25" s="9" t="s">
        <v>171</v>
      </c>
      <c r="D25" s="10" t="s">
        <v>172</v>
      </c>
      <c r="E25" s="8" t="s">
        <v>173</v>
      </c>
      <c r="F25" s="11" t="s">
        <v>118</v>
      </c>
      <c r="G25" s="12">
        <v>10</v>
      </c>
      <c r="H25" s="12">
        <v>4</v>
      </c>
      <c r="I25" s="12">
        <v>18</v>
      </c>
      <c r="J25" s="13">
        <v>0</v>
      </c>
      <c r="K25" s="14" t="s">
        <v>174</v>
      </c>
      <c r="L25" s="15" t="s">
        <v>19</v>
      </c>
      <c r="M25" s="16"/>
    </row>
    <row r="26" spans="1:13" ht="58">
      <c r="A26" s="7" t="s">
        <v>175</v>
      </c>
      <c r="B26" s="8" t="s">
        <v>176</v>
      </c>
      <c r="C26" s="9" t="s">
        <v>177</v>
      </c>
      <c r="D26" s="10" t="s">
        <v>178</v>
      </c>
      <c r="E26" s="8" t="s">
        <v>179</v>
      </c>
      <c r="F26" s="11" t="s">
        <v>180</v>
      </c>
      <c r="G26" s="12">
        <v>16</v>
      </c>
      <c r="H26" s="12">
        <v>1</v>
      </c>
      <c r="I26" s="12">
        <v>19</v>
      </c>
      <c r="J26" s="13">
        <v>0</v>
      </c>
      <c r="K26" s="14" t="s">
        <v>181</v>
      </c>
      <c r="L26" s="15" t="s">
        <v>19</v>
      </c>
      <c r="M26" s="16"/>
    </row>
    <row r="27" spans="1:13" ht="58">
      <c r="A27" s="7" t="s">
        <v>182</v>
      </c>
      <c r="B27" s="8" t="s">
        <v>183</v>
      </c>
      <c r="C27" s="9" t="s">
        <v>184</v>
      </c>
      <c r="D27" s="10" t="s">
        <v>185</v>
      </c>
      <c r="E27" s="8" t="s">
        <v>186</v>
      </c>
      <c r="F27" s="11" t="s">
        <v>139</v>
      </c>
      <c r="G27" s="12">
        <v>9</v>
      </c>
      <c r="H27" s="12">
        <v>3</v>
      </c>
      <c r="I27" s="12">
        <v>12</v>
      </c>
      <c r="J27" s="13">
        <v>0</v>
      </c>
      <c r="K27" s="14" t="s">
        <v>187</v>
      </c>
      <c r="L27" s="15" t="s">
        <v>19</v>
      </c>
      <c r="M27" s="16"/>
    </row>
    <row r="28" spans="1:13" ht="58">
      <c r="A28" s="7" t="s">
        <v>188</v>
      </c>
      <c r="B28" s="8" t="s">
        <v>189</v>
      </c>
      <c r="C28" s="9" t="s">
        <v>190</v>
      </c>
      <c r="D28" s="10" t="s">
        <v>191</v>
      </c>
      <c r="E28" s="8" t="s">
        <v>192</v>
      </c>
      <c r="F28" s="11" t="s">
        <v>160</v>
      </c>
      <c r="G28" s="12">
        <v>15</v>
      </c>
      <c r="H28" s="12">
        <v>4</v>
      </c>
      <c r="I28" s="12">
        <v>18</v>
      </c>
      <c r="J28" s="13">
        <v>0</v>
      </c>
      <c r="K28" s="14" t="s">
        <v>193</v>
      </c>
      <c r="L28" s="15" t="s">
        <v>19</v>
      </c>
      <c r="M28" s="16"/>
    </row>
    <row r="29" spans="1:13" ht="58">
      <c r="A29" s="7" t="s">
        <v>194</v>
      </c>
      <c r="B29" s="8" t="s">
        <v>195</v>
      </c>
      <c r="C29" s="9" t="s">
        <v>196</v>
      </c>
      <c r="D29" s="10" t="s">
        <v>197</v>
      </c>
      <c r="E29" s="8" t="s">
        <v>198</v>
      </c>
      <c r="F29" s="11" t="s">
        <v>125</v>
      </c>
      <c r="G29" s="12">
        <v>10</v>
      </c>
      <c r="H29" s="12">
        <v>3</v>
      </c>
      <c r="I29" s="12">
        <v>18</v>
      </c>
      <c r="J29" s="13">
        <v>0</v>
      </c>
      <c r="K29" s="14" t="s">
        <v>199</v>
      </c>
      <c r="L29" s="15" t="s">
        <v>19</v>
      </c>
      <c r="M29" s="16"/>
    </row>
    <row r="30" spans="1:13" ht="58">
      <c r="A30" s="7" t="s">
        <v>200</v>
      </c>
      <c r="B30" s="17" t="s">
        <v>201</v>
      </c>
      <c r="C30" s="18" t="s">
        <v>202</v>
      </c>
      <c r="D30" s="19" t="s">
        <v>203</v>
      </c>
      <c r="E30" s="17" t="s">
        <v>204</v>
      </c>
      <c r="F30" s="20" t="s">
        <v>139</v>
      </c>
      <c r="G30" s="13">
        <v>6</v>
      </c>
      <c r="H30" s="13">
        <v>4</v>
      </c>
      <c r="I30" s="13">
        <v>9</v>
      </c>
      <c r="J30" s="13">
        <v>0</v>
      </c>
      <c r="K30" s="14" t="s">
        <v>205</v>
      </c>
      <c r="L30" s="15" t="s">
        <v>19</v>
      </c>
      <c r="M30" s="16"/>
    </row>
    <row r="31" spans="1:13" ht="58">
      <c r="A31" s="7" t="s">
        <v>206</v>
      </c>
      <c r="B31" s="8" t="s">
        <v>207</v>
      </c>
      <c r="C31" s="9" t="s">
        <v>208</v>
      </c>
      <c r="D31" s="10" t="s">
        <v>209</v>
      </c>
      <c r="E31" s="8" t="s">
        <v>210</v>
      </c>
      <c r="F31" s="11" t="s">
        <v>52</v>
      </c>
      <c r="G31" s="12">
        <v>12</v>
      </c>
      <c r="H31" s="12">
        <v>3</v>
      </c>
      <c r="I31" s="12">
        <v>18</v>
      </c>
      <c r="J31" s="13">
        <v>0</v>
      </c>
      <c r="K31" s="14" t="s">
        <v>211</v>
      </c>
      <c r="L31" s="15" t="s">
        <v>19</v>
      </c>
      <c r="M31" s="16"/>
    </row>
    <row r="32" spans="1:13" ht="58">
      <c r="A32" s="7" t="s">
        <v>212</v>
      </c>
      <c r="B32" s="8" t="s">
        <v>213</v>
      </c>
      <c r="C32" s="9" t="s">
        <v>214</v>
      </c>
      <c r="D32" s="10" t="s">
        <v>215</v>
      </c>
      <c r="E32" s="8" t="s">
        <v>216</v>
      </c>
      <c r="F32" s="11" t="s">
        <v>217</v>
      </c>
      <c r="G32" s="12">
        <v>7</v>
      </c>
      <c r="H32" s="12">
        <v>2</v>
      </c>
      <c r="I32" s="12">
        <v>8</v>
      </c>
      <c r="J32" s="13">
        <v>0</v>
      </c>
      <c r="K32" s="14" t="s">
        <v>218</v>
      </c>
      <c r="L32" s="15" t="s">
        <v>19</v>
      </c>
      <c r="M32" s="16"/>
    </row>
    <row r="33" spans="1:13" ht="58">
      <c r="A33" s="7" t="s">
        <v>219</v>
      </c>
      <c r="B33" s="8" t="s">
        <v>220</v>
      </c>
      <c r="C33" s="9" t="s">
        <v>221</v>
      </c>
      <c r="D33" s="10" t="s">
        <v>222</v>
      </c>
      <c r="E33" s="8" t="s">
        <v>223</v>
      </c>
      <c r="F33" s="11" t="s">
        <v>139</v>
      </c>
      <c r="G33" s="12">
        <v>6</v>
      </c>
      <c r="H33" s="12">
        <v>1</v>
      </c>
      <c r="I33" s="12">
        <v>9</v>
      </c>
      <c r="J33" s="13">
        <v>0</v>
      </c>
      <c r="K33" s="14" t="s">
        <v>224</v>
      </c>
      <c r="L33" s="15" t="s">
        <v>19</v>
      </c>
      <c r="M33" s="16"/>
    </row>
    <row r="34" spans="1:13" ht="58">
      <c r="A34" s="7" t="s">
        <v>225</v>
      </c>
      <c r="B34" s="8" t="s">
        <v>226</v>
      </c>
      <c r="C34" s="9" t="s">
        <v>227</v>
      </c>
      <c r="D34" s="10" t="s">
        <v>228</v>
      </c>
      <c r="E34" s="8" t="s">
        <v>229</v>
      </c>
      <c r="F34" s="20" t="s">
        <v>230</v>
      </c>
      <c r="G34" s="13">
        <v>3</v>
      </c>
      <c r="H34" s="13">
        <v>5</v>
      </c>
      <c r="I34" s="13">
        <v>12</v>
      </c>
      <c r="J34" s="13">
        <v>0</v>
      </c>
      <c r="K34" s="14" t="s">
        <v>231</v>
      </c>
      <c r="L34" s="15" t="s">
        <v>19</v>
      </c>
      <c r="M34" s="16"/>
    </row>
    <row r="35" spans="1:13" ht="58">
      <c r="A35" s="7" t="s">
        <v>232</v>
      </c>
      <c r="B35" s="8" t="s">
        <v>233</v>
      </c>
      <c r="C35" s="9" t="s">
        <v>234</v>
      </c>
      <c r="D35" s="10" t="s">
        <v>235</v>
      </c>
      <c r="E35" s="8" t="s">
        <v>236</v>
      </c>
      <c r="F35" s="11" t="s">
        <v>237</v>
      </c>
      <c r="G35" s="12">
        <v>7</v>
      </c>
      <c r="H35" s="12">
        <v>3</v>
      </c>
      <c r="I35" s="12">
        <v>14</v>
      </c>
      <c r="J35" s="21">
        <v>0</v>
      </c>
      <c r="K35" s="22" t="s">
        <v>238</v>
      </c>
      <c r="L35" s="15" t="s">
        <v>19</v>
      </c>
      <c r="M35" s="16"/>
    </row>
    <row r="36" spans="1:13" ht="58">
      <c r="A36" s="7" t="s">
        <v>239</v>
      </c>
      <c r="B36" s="8" t="s">
        <v>240</v>
      </c>
      <c r="C36" s="9" t="s">
        <v>241</v>
      </c>
      <c r="D36" s="10" t="s">
        <v>242</v>
      </c>
      <c r="E36" s="8" t="s">
        <v>243</v>
      </c>
      <c r="F36" s="11" t="s">
        <v>244</v>
      </c>
      <c r="G36" s="12">
        <v>8</v>
      </c>
      <c r="H36" s="12">
        <v>3</v>
      </c>
      <c r="I36" s="12">
        <v>15</v>
      </c>
      <c r="J36" s="21">
        <v>0</v>
      </c>
      <c r="K36" s="22" t="s">
        <v>245</v>
      </c>
      <c r="L36" s="15" t="s">
        <v>19</v>
      </c>
      <c r="M36" s="16"/>
    </row>
    <row r="37" spans="1:13" ht="58">
      <c r="A37" s="7" t="s">
        <v>246</v>
      </c>
      <c r="B37" s="8" t="s">
        <v>247</v>
      </c>
      <c r="C37" s="9" t="s">
        <v>248</v>
      </c>
      <c r="D37" s="10" t="s">
        <v>249</v>
      </c>
      <c r="E37" s="8" t="s">
        <v>250</v>
      </c>
      <c r="F37" s="11" t="s">
        <v>230</v>
      </c>
      <c r="G37" s="12">
        <v>15</v>
      </c>
      <c r="H37" s="12">
        <v>2</v>
      </c>
      <c r="I37" s="12">
        <v>24</v>
      </c>
      <c r="J37" s="13">
        <v>0</v>
      </c>
      <c r="K37" s="14" t="s">
        <v>251</v>
      </c>
      <c r="L37" s="15" t="s">
        <v>19</v>
      </c>
      <c r="M37" s="16"/>
    </row>
    <row r="38" spans="1:13" ht="58">
      <c r="A38" s="7" t="s">
        <v>252</v>
      </c>
      <c r="B38" s="8" t="s">
        <v>253</v>
      </c>
      <c r="C38" s="9" t="s">
        <v>254</v>
      </c>
      <c r="D38" s="10" t="s">
        <v>255</v>
      </c>
      <c r="E38" s="8" t="s">
        <v>256</v>
      </c>
      <c r="F38" s="11" t="s">
        <v>125</v>
      </c>
      <c r="G38" s="12">
        <v>9</v>
      </c>
      <c r="H38" s="12">
        <v>3</v>
      </c>
      <c r="I38" s="12">
        <v>17</v>
      </c>
      <c r="J38" s="13">
        <v>0</v>
      </c>
      <c r="K38" s="14" t="s">
        <v>257</v>
      </c>
      <c r="L38" s="15" t="s">
        <v>19</v>
      </c>
      <c r="M38" s="16"/>
    </row>
    <row r="39" spans="1:13" ht="58">
      <c r="A39" s="7" t="s">
        <v>258</v>
      </c>
      <c r="B39" s="8" t="s">
        <v>259</v>
      </c>
      <c r="C39" s="9" t="s">
        <v>260</v>
      </c>
      <c r="D39" s="10" t="s">
        <v>261</v>
      </c>
      <c r="E39" s="8" t="s">
        <v>262</v>
      </c>
      <c r="F39" s="11" t="s">
        <v>125</v>
      </c>
      <c r="G39" s="12">
        <v>7</v>
      </c>
      <c r="H39" s="12">
        <v>3</v>
      </c>
      <c r="I39" s="12">
        <v>15</v>
      </c>
      <c r="J39" s="13">
        <v>0</v>
      </c>
      <c r="K39" s="14" t="s">
        <v>263</v>
      </c>
      <c r="L39" s="15" t="s">
        <v>19</v>
      </c>
      <c r="M39" s="16"/>
    </row>
    <row r="40" spans="1:13" ht="58">
      <c r="A40" s="7" t="s">
        <v>264</v>
      </c>
      <c r="B40" s="8" t="s">
        <v>265</v>
      </c>
      <c r="C40" s="9" t="s">
        <v>266</v>
      </c>
      <c r="D40" s="10" t="s">
        <v>267</v>
      </c>
      <c r="E40" s="8" t="s">
        <v>268</v>
      </c>
      <c r="F40" s="11" t="s">
        <v>269</v>
      </c>
      <c r="G40" s="12">
        <v>9</v>
      </c>
      <c r="H40" s="12">
        <v>1</v>
      </c>
      <c r="I40" s="12">
        <v>11</v>
      </c>
      <c r="J40" s="13">
        <v>0</v>
      </c>
      <c r="K40" s="14" t="s">
        <v>270</v>
      </c>
      <c r="L40" s="15" t="s">
        <v>19</v>
      </c>
      <c r="M40" s="16"/>
    </row>
    <row r="41" spans="1:13" ht="58">
      <c r="A41" s="7" t="s">
        <v>271</v>
      </c>
      <c r="B41" s="8" t="s">
        <v>272</v>
      </c>
      <c r="C41" s="9" t="s">
        <v>273</v>
      </c>
      <c r="D41" s="10" t="s">
        <v>274</v>
      </c>
      <c r="E41" s="8" t="s">
        <v>275</v>
      </c>
      <c r="F41" s="11" t="s">
        <v>276</v>
      </c>
      <c r="G41" s="12">
        <v>15</v>
      </c>
      <c r="H41" s="12">
        <v>4</v>
      </c>
      <c r="I41" s="12">
        <v>19</v>
      </c>
      <c r="J41" s="13">
        <v>0</v>
      </c>
      <c r="K41" s="14" t="s">
        <v>277</v>
      </c>
      <c r="L41" s="15" t="s">
        <v>19</v>
      </c>
      <c r="M41" s="16"/>
    </row>
    <row r="42" spans="1:13" ht="58">
      <c r="A42" s="7" t="s">
        <v>278</v>
      </c>
      <c r="B42" s="8" t="s">
        <v>279</v>
      </c>
      <c r="C42" s="9" t="s">
        <v>280</v>
      </c>
      <c r="D42" s="10" t="s">
        <v>281</v>
      </c>
      <c r="E42" s="8" t="s">
        <v>282</v>
      </c>
      <c r="F42" s="11" t="s">
        <v>276</v>
      </c>
      <c r="G42" s="12">
        <v>11</v>
      </c>
      <c r="H42" s="12">
        <v>5</v>
      </c>
      <c r="I42" s="12">
        <v>15</v>
      </c>
      <c r="J42" s="13">
        <v>0</v>
      </c>
      <c r="K42" s="14" t="s">
        <v>283</v>
      </c>
      <c r="L42" s="15" t="s">
        <v>19</v>
      </c>
      <c r="M42" s="16"/>
    </row>
    <row r="43" spans="1:13" ht="58">
      <c r="A43" s="7" t="s">
        <v>284</v>
      </c>
      <c r="B43" s="8" t="s">
        <v>285</v>
      </c>
      <c r="C43" s="9" t="s">
        <v>286</v>
      </c>
      <c r="D43" s="10" t="s">
        <v>287</v>
      </c>
      <c r="E43" s="8" t="s">
        <v>288</v>
      </c>
      <c r="F43" s="11" t="s">
        <v>289</v>
      </c>
      <c r="G43" s="12">
        <v>15</v>
      </c>
      <c r="H43" s="12">
        <v>4</v>
      </c>
      <c r="I43" s="12">
        <v>19</v>
      </c>
      <c r="J43" s="13">
        <v>0</v>
      </c>
      <c r="K43" s="14" t="s">
        <v>290</v>
      </c>
      <c r="L43" s="15" t="s">
        <v>19</v>
      </c>
      <c r="M43" s="16"/>
    </row>
    <row r="44" spans="1:13" ht="58">
      <c r="A44" s="7" t="s">
        <v>291</v>
      </c>
      <c r="B44" s="8" t="s">
        <v>292</v>
      </c>
      <c r="C44" s="9" t="s">
        <v>293</v>
      </c>
      <c r="D44" s="10" t="s">
        <v>294</v>
      </c>
      <c r="E44" s="8" t="s">
        <v>295</v>
      </c>
      <c r="F44" s="11" t="s">
        <v>296</v>
      </c>
      <c r="G44" s="12">
        <v>5</v>
      </c>
      <c r="H44" s="12">
        <v>2</v>
      </c>
      <c r="I44" s="12">
        <v>8</v>
      </c>
      <c r="J44" s="13">
        <v>0</v>
      </c>
      <c r="K44" s="14" t="s">
        <v>297</v>
      </c>
      <c r="L44" s="15" t="s">
        <v>19</v>
      </c>
      <c r="M44" s="16"/>
    </row>
    <row r="45" spans="1:13" ht="58">
      <c r="A45" s="7" t="s">
        <v>298</v>
      </c>
      <c r="B45" s="8" t="s">
        <v>299</v>
      </c>
      <c r="C45" s="9" t="s">
        <v>300</v>
      </c>
      <c r="D45" s="10" t="s">
        <v>301</v>
      </c>
      <c r="E45" s="8" t="s">
        <v>302</v>
      </c>
      <c r="F45" s="11" t="s">
        <v>303</v>
      </c>
      <c r="G45" s="12">
        <v>8</v>
      </c>
      <c r="H45" s="12">
        <v>1</v>
      </c>
      <c r="I45" s="12">
        <v>10</v>
      </c>
      <c r="J45" s="13">
        <v>0</v>
      </c>
      <c r="K45" s="14" t="s">
        <v>304</v>
      </c>
      <c r="L45" s="15" t="s">
        <v>19</v>
      </c>
      <c r="M45" s="16"/>
    </row>
    <row r="46" spans="1:13" ht="58">
      <c r="A46" s="7" t="s">
        <v>305</v>
      </c>
      <c r="B46" s="8" t="s">
        <v>306</v>
      </c>
      <c r="C46" s="9" t="s">
        <v>307</v>
      </c>
      <c r="D46" s="10" t="s">
        <v>308</v>
      </c>
      <c r="E46" s="8" t="s">
        <v>309</v>
      </c>
      <c r="F46" s="11" t="s">
        <v>310</v>
      </c>
      <c r="G46" s="12">
        <v>5</v>
      </c>
      <c r="H46" s="12">
        <v>1</v>
      </c>
      <c r="I46" s="12">
        <v>10</v>
      </c>
      <c r="J46" s="13">
        <v>0</v>
      </c>
      <c r="K46" s="14" t="s">
        <v>311</v>
      </c>
      <c r="L46" s="15" t="s">
        <v>19</v>
      </c>
      <c r="M46" s="16"/>
    </row>
    <row r="47" spans="1:13" ht="58">
      <c r="A47" s="7" t="s">
        <v>312</v>
      </c>
      <c r="B47" s="23" t="s">
        <v>313</v>
      </c>
      <c r="C47" s="18" t="s">
        <v>314</v>
      </c>
      <c r="D47" s="24" t="s">
        <v>315</v>
      </c>
      <c r="E47" s="23" t="s">
        <v>316</v>
      </c>
      <c r="F47" s="11" t="s">
        <v>160</v>
      </c>
      <c r="G47" s="12">
        <v>8</v>
      </c>
      <c r="H47" s="12">
        <v>5</v>
      </c>
      <c r="I47" s="12">
        <v>11</v>
      </c>
      <c r="J47" s="13">
        <v>0</v>
      </c>
      <c r="K47" s="14" t="s">
        <v>317</v>
      </c>
      <c r="L47" s="15" t="s">
        <v>19</v>
      </c>
      <c r="M47" s="16"/>
    </row>
    <row r="48" spans="1:13" ht="58">
      <c r="A48" s="7" t="s">
        <v>318</v>
      </c>
      <c r="B48" s="8" t="s">
        <v>319</v>
      </c>
      <c r="C48" s="9" t="s">
        <v>320</v>
      </c>
      <c r="D48" s="10" t="s">
        <v>321</v>
      </c>
      <c r="E48" s="8" t="s">
        <v>322</v>
      </c>
      <c r="F48" s="11" t="s">
        <v>323</v>
      </c>
      <c r="G48" s="12">
        <v>7</v>
      </c>
      <c r="H48" s="12">
        <v>3</v>
      </c>
      <c r="I48" s="12">
        <v>11</v>
      </c>
      <c r="J48" s="13">
        <v>0</v>
      </c>
      <c r="K48" s="14" t="s">
        <v>324</v>
      </c>
      <c r="L48" s="15" t="s">
        <v>19</v>
      </c>
      <c r="M48" s="16"/>
    </row>
    <row r="49" spans="1:13" ht="58">
      <c r="A49" s="7" t="s">
        <v>325</v>
      </c>
      <c r="B49" s="8" t="s">
        <v>326</v>
      </c>
      <c r="C49" s="9" t="s">
        <v>327</v>
      </c>
      <c r="D49" s="10" t="s">
        <v>328</v>
      </c>
      <c r="E49" s="8" t="s">
        <v>329</v>
      </c>
      <c r="F49" s="11" t="s">
        <v>276</v>
      </c>
      <c r="G49" s="12">
        <v>8</v>
      </c>
      <c r="H49" s="12">
        <v>1</v>
      </c>
      <c r="I49" s="12">
        <v>12</v>
      </c>
      <c r="J49" s="13">
        <v>0</v>
      </c>
      <c r="K49" s="14" t="s">
        <v>330</v>
      </c>
      <c r="L49" s="15" t="s">
        <v>19</v>
      </c>
      <c r="M49" s="16"/>
    </row>
    <row r="50" spans="1:13" ht="58">
      <c r="A50" s="7" t="s">
        <v>331</v>
      </c>
      <c r="B50" s="8" t="s">
        <v>332</v>
      </c>
      <c r="C50" s="9" t="s">
        <v>333</v>
      </c>
      <c r="D50" s="10" t="s">
        <v>334</v>
      </c>
      <c r="E50" s="8" t="s">
        <v>335</v>
      </c>
      <c r="F50" s="11" t="s">
        <v>336</v>
      </c>
      <c r="G50" s="12">
        <v>6</v>
      </c>
      <c r="H50" s="12">
        <v>1</v>
      </c>
      <c r="I50" s="12">
        <v>12</v>
      </c>
      <c r="J50" s="13">
        <v>0</v>
      </c>
      <c r="K50" s="14" t="s">
        <v>337</v>
      </c>
      <c r="L50" s="15" t="s">
        <v>19</v>
      </c>
      <c r="M50" s="16"/>
    </row>
    <row r="51" spans="1:13" ht="58">
      <c r="A51" s="7" t="s">
        <v>338</v>
      </c>
      <c r="B51" s="8" t="s">
        <v>339</v>
      </c>
      <c r="C51" s="9" t="s">
        <v>340</v>
      </c>
      <c r="D51" s="10" t="s">
        <v>341</v>
      </c>
      <c r="E51" s="8" t="s">
        <v>342</v>
      </c>
      <c r="F51" s="11" t="s">
        <v>65</v>
      </c>
      <c r="G51" s="12">
        <v>8</v>
      </c>
      <c r="H51" s="12">
        <v>1</v>
      </c>
      <c r="I51" s="12">
        <v>12</v>
      </c>
      <c r="J51" s="13">
        <v>0</v>
      </c>
      <c r="K51" s="14" t="s">
        <v>343</v>
      </c>
      <c r="L51" s="15" t="s">
        <v>19</v>
      </c>
      <c r="M51" s="16"/>
    </row>
    <row r="52" spans="1:13" ht="58">
      <c r="A52" s="7" t="s">
        <v>344</v>
      </c>
      <c r="B52" s="8" t="s">
        <v>345</v>
      </c>
      <c r="C52" s="9" t="s">
        <v>346</v>
      </c>
      <c r="D52" s="10" t="s">
        <v>347</v>
      </c>
      <c r="E52" s="8" t="s">
        <v>348</v>
      </c>
      <c r="F52" s="11" t="s">
        <v>52</v>
      </c>
      <c r="G52" s="12">
        <v>10</v>
      </c>
      <c r="H52" s="12">
        <v>3</v>
      </c>
      <c r="I52" s="12">
        <v>16</v>
      </c>
      <c r="J52" s="13">
        <v>0</v>
      </c>
      <c r="K52" s="14" t="s">
        <v>349</v>
      </c>
      <c r="L52" s="15" t="s">
        <v>19</v>
      </c>
      <c r="M52" s="16"/>
    </row>
    <row r="53" spans="1:13" ht="58">
      <c r="A53" s="7" t="s">
        <v>350</v>
      </c>
      <c r="B53" s="8" t="s">
        <v>351</v>
      </c>
      <c r="C53" s="9" t="s">
        <v>352</v>
      </c>
      <c r="D53" s="10" t="s">
        <v>353</v>
      </c>
      <c r="E53" s="8" t="s">
        <v>354</v>
      </c>
      <c r="F53" s="11" t="s">
        <v>355</v>
      </c>
      <c r="G53" s="12">
        <v>8</v>
      </c>
      <c r="H53" s="12">
        <v>3</v>
      </c>
      <c r="I53" s="12">
        <v>16</v>
      </c>
      <c r="J53" s="13">
        <v>0</v>
      </c>
      <c r="K53" s="14" t="s">
        <v>356</v>
      </c>
      <c r="L53" s="15" t="s">
        <v>19</v>
      </c>
      <c r="M53" s="16"/>
    </row>
    <row r="54" spans="1:13" ht="58">
      <c r="A54" s="7" t="s">
        <v>357</v>
      </c>
      <c r="B54" s="8" t="s">
        <v>358</v>
      </c>
      <c r="C54" s="9" t="s">
        <v>359</v>
      </c>
      <c r="D54" s="10" t="s">
        <v>360</v>
      </c>
      <c r="E54" s="8" t="s">
        <v>361</v>
      </c>
      <c r="F54" s="11" t="s">
        <v>17</v>
      </c>
      <c r="G54" s="12">
        <v>6</v>
      </c>
      <c r="H54" s="12">
        <v>1</v>
      </c>
      <c r="I54" s="12">
        <v>9</v>
      </c>
      <c r="J54" s="13">
        <v>0</v>
      </c>
      <c r="K54" s="14" t="s">
        <v>362</v>
      </c>
      <c r="L54" s="15" t="s">
        <v>19</v>
      </c>
      <c r="M54" s="16"/>
    </row>
    <row r="55" spans="1:13" ht="58">
      <c r="A55" s="7" t="s">
        <v>363</v>
      </c>
      <c r="B55" s="8" t="s">
        <v>364</v>
      </c>
      <c r="C55" s="9" t="s">
        <v>365</v>
      </c>
      <c r="D55" s="10" t="s">
        <v>366</v>
      </c>
      <c r="E55" s="8" t="s">
        <v>367</v>
      </c>
      <c r="F55" s="11" t="s">
        <v>180</v>
      </c>
      <c r="G55" s="12">
        <v>4</v>
      </c>
      <c r="H55" s="12">
        <v>1</v>
      </c>
      <c r="I55" s="12">
        <v>7</v>
      </c>
      <c r="J55" s="13">
        <v>0</v>
      </c>
      <c r="K55" s="14" t="s">
        <v>368</v>
      </c>
      <c r="L55" s="15" t="s">
        <v>19</v>
      </c>
      <c r="M55" s="16"/>
    </row>
    <row r="56" spans="1:13" ht="58">
      <c r="A56" s="7" t="s">
        <v>369</v>
      </c>
      <c r="B56" s="8" t="s">
        <v>370</v>
      </c>
      <c r="C56" s="9" t="s">
        <v>371</v>
      </c>
      <c r="D56" s="10" t="s">
        <v>372</v>
      </c>
      <c r="E56" s="8" t="s">
        <v>373</v>
      </c>
      <c r="F56" s="11" t="s">
        <v>17</v>
      </c>
      <c r="G56" s="12">
        <v>5</v>
      </c>
      <c r="H56" s="12">
        <v>3</v>
      </c>
      <c r="I56" s="12">
        <v>8</v>
      </c>
      <c r="J56" s="13">
        <v>0</v>
      </c>
      <c r="K56" s="14" t="s">
        <v>374</v>
      </c>
      <c r="L56" s="15" t="s">
        <v>19</v>
      </c>
      <c r="M56" s="16"/>
    </row>
    <row r="57" spans="1:13" ht="58">
      <c r="A57" s="7" t="s">
        <v>375</v>
      </c>
      <c r="B57" s="8" t="s">
        <v>376</v>
      </c>
      <c r="C57" s="9" t="s">
        <v>377</v>
      </c>
      <c r="D57" s="10" t="s">
        <v>378</v>
      </c>
      <c r="E57" s="8" t="s">
        <v>379</v>
      </c>
      <c r="F57" s="11" t="s">
        <v>65</v>
      </c>
      <c r="G57" s="12">
        <v>6</v>
      </c>
      <c r="H57" s="12">
        <v>4</v>
      </c>
      <c r="I57" s="12">
        <v>10</v>
      </c>
      <c r="J57" s="13">
        <v>0</v>
      </c>
      <c r="K57" s="14" t="s">
        <v>380</v>
      </c>
      <c r="L57" s="15" t="s">
        <v>19</v>
      </c>
      <c r="M57" s="16"/>
    </row>
    <row r="58" spans="1:13" ht="58">
      <c r="A58" s="7" t="s">
        <v>381</v>
      </c>
      <c r="B58" s="8" t="s">
        <v>382</v>
      </c>
      <c r="C58" s="9" t="s">
        <v>383</v>
      </c>
      <c r="D58" s="10" t="s">
        <v>384</v>
      </c>
      <c r="E58" s="8" t="s">
        <v>385</v>
      </c>
      <c r="F58" s="11" t="s">
        <v>65</v>
      </c>
      <c r="G58" s="12">
        <v>10</v>
      </c>
      <c r="H58" s="12">
        <v>3</v>
      </c>
      <c r="I58" s="12">
        <v>14</v>
      </c>
      <c r="J58" s="13">
        <v>0</v>
      </c>
      <c r="K58" s="14" t="s">
        <v>386</v>
      </c>
      <c r="L58" s="15" t="s">
        <v>19</v>
      </c>
      <c r="M58" s="16"/>
    </row>
    <row r="59" spans="1:13" ht="58">
      <c r="A59" s="7" t="s">
        <v>387</v>
      </c>
      <c r="B59" s="8" t="s">
        <v>388</v>
      </c>
      <c r="C59" s="9" t="s">
        <v>389</v>
      </c>
      <c r="D59" s="10" t="s">
        <v>390</v>
      </c>
      <c r="E59" s="8" t="s">
        <v>391</v>
      </c>
      <c r="F59" s="11" t="s">
        <v>52</v>
      </c>
      <c r="G59" s="12">
        <v>9</v>
      </c>
      <c r="H59" s="12">
        <v>4</v>
      </c>
      <c r="I59" s="12">
        <v>15</v>
      </c>
      <c r="J59" s="13">
        <v>0</v>
      </c>
      <c r="K59" s="14" t="s">
        <v>392</v>
      </c>
      <c r="L59" s="15" t="s">
        <v>19</v>
      </c>
      <c r="M59" s="16"/>
    </row>
    <row r="60" spans="1:13" s="28" customFormat="1" ht="58" customHeight="1">
      <c r="A60" s="7" t="s">
        <v>393</v>
      </c>
      <c r="B60" s="12" t="s">
        <v>394</v>
      </c>
      <c r="C60" s="25" t="s">
        <v>395</v>
      </c>
      <c r="D60" s="26" t="s">
        <v>396</v>
      </c>
      <c r="E60" s="12" t="s">
        <v>397</v>
      </c>
      <c r="F60" s="11" t="s">
        <v>398</v>
      </c>
      <c r="G60" s="12">
        <v>13</v>
      </c>
      <c r="H60" s="12">
        <v>4</v>
      </c>
      <c r="I60" s="12">
        <v>20</v>
      </c>
      <c r="J60" s="7" t="s">
        <v>399</v>
      </c>
      <c r="K60" s="22" t="s">
        <v>400</v>
      </c>
      <c r="L60" s="7" t="s">
        <v>19</v>
      </c>
      <c r="M60" s="27"/>
    </row>
  </sheetData>
  <phoneticPr fontId="11" type="noConversion"/>
  <pageMargins left="0.23622047244094491" right="0.23622047244094491" top="0.74803149606299213" bottom="0.74803149606299213" header="0.31496062992125984" footer="0.31496062992125984"/>
  <pageSetup scale="89" fitToHeight="0" orientation="landscape" r:id="rId1"/>
  <headerFooter>
    <oddHeader>&amp;CIRGN2430R_AppC_HorizontalExtension_2_MA and MB&amp;R&amp;P/&amp;N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AppC_1_MD(including MDH)</vt:lpstr>
      <vt:lpstr>AppC_2_MA&amp;MB</vt:lpstr>
    </vt:vector>
  </TitlesOfParts>
  <Company>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partizan</dc:creator>
  <cp:lastModifiedBy>csdan</cp:lastModifiedBy>
  <cp:lastPrinted>2020-07-02T07:50:46Z</cp:lastPrinted>
  <dcterms:created xsi:type="dcterms:W3CDTF">2012-10-19T00:49:49Z</dcterms:created>
  <dcterms:modified xsi:type="dcterms:W3CDTF">2020-07-02T08:45:49Z</dcterms:modified>
</cp:coreProperties>
</file>