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\MISCS Project\第二階段\IRG document\V9_IRGN2430R\IRGN2430R_AppB_MSCS_UNC\"/>
    </mc:Choice>
  </mc:AlternateContent>
  <xr:revisionPtr revIDLastSave="0" documentId="13_ncr:1_{721C7263-E9A2-42EE-8A90-F1A833C298BC}" xr6:coauthVersionLast="45" xr6:coauthVersionMax="45" xr10:uidLastSave="{00000000-0000-0000-0000-000000000000}"/>
  <bookViews>
    <workbookView xWindow="-93" yWindow="-93" windowWidth="14586" windowHeight="9186" xr2:uid="{00000000-000D-0000-FFFF-FFFF00000000}"/>
  </bookViews>
  <sheets>
    <sheet name="AppB_MSCS_UNC" sheetId="1" r:id="rId1"/>
  </sheets>
  <definedNames>
    <definedName name="_xlnm.Print_Titles" localSheetId="0">AppB_MSCS_UNC!$1:$1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<sst xmlns="http://schemas.openxmlformats.org/spreadsheetml/2006/main" count="60" uniqueCount="54">
  <si>
    <t>3</t>
  </si>
  <si>
    <t>1</t>
    <phoneticPr fontId="1" type="noConversion"/>
  </si>
  <si>
    <t>MC-00134</t>
  </si>
  <si>
    <t>MC-00136</t>
  </si>
  <si>
    <t>MC-00137</t>
  </si>
  <si>
    <t>MC-00138</t>
  </si>
  <si>
    <t>MC-00139</t>
  </si>
  <si>
    <t>4</t>
  </si>
  <si>
    <t>5</t>
  </si>
  <si>
    <t></t>
  </si>
  <si>
    <t></t>
  </si>
  <si>
    <t></t>
  </si>
  <si>
    <t></t>
  </si>
  <si>
    <t></t>
  </si>
  <si>
    <t>30.0</t>
  </si>
  <si>
    <t>96.0</t>
  </si>
  <si>
    <t>85.0</t>
  </si>
  <si>
    <t>109.0</t>
  </si>
  <si>
    <t>32.0</t>
  </si>
  <si>
    <t>1</t>
  </si>
  <si>
    <t>0</t>
  </si>
  <si>
    <t>⿰口窄</t>
  </si>
  <si>
    <t>⿰王荣</t>
  </si>
  <si>
    <t>⿱甫氽</t>
  </si>
  <si>
    <t>⿰目王</t>
  </si>
  <si>
    <t>⿰土郎</t>
  </si>
  <si>
    <t>No</t>
  </si>
  <si>
    <t xml:space="preserve">Optional Information </t>
  </si>
  <si>
    <t>Seq.No.</t>
    <phoneticPr fontId="1" type="noConversion"/>
  </si>
  <si>
    <t>c) KangXi Radical Code</t>
    <phoneticPr fontId="1" type="noConversion"/>
  </si>
  <si>
    <t xml:space="preserve">d) Stroke Count </t>
    <phoneticPr fontId="1" type="noConversion"/>
  </si>
  <si>
    <t>e) First Stroke</t>
    <phoneticPr fontId="1" type="noConversion"/>
  </si>
  <si>
    <t>f) T/S (traditional 0, or simplified 1)</t>
    <phoneticPr fontId="1" type="noConversion"/>
  </si>
  <si>
    <t xml:space="preserve">h) Similar/ Variants </t>
    <phoneticPr fontId="1" type="noConversion"/>
  </si>
  <si>
    <t>Macao's Glyph</t>
  </si>
  <si>
    <t>E_MC-00134.png</t>
  </si>
  <si>
    <t>E_MC-00136.png</t>
  </si>
  <si>
    <t>E_MC-00137.png</t>
  </si>
  <si>
    <t>E_MC-00138.png</t>
  </si>
  <si>
    <t>E_MC-00139.png</t>
  </si>
  <si>
    <t>Included in IRG WS 2017 v5.0 (IRGN2423): SN 02004 (GDM-00085, UTC-02993)</t>
  </si>
  <si>
    <t>Included in IRG WS 2017 v5.0 (IRGN2423): SN 00746 (GDM-00031, UTC-03009)</t>
  </si>
  <si>
    <t>U+2512E</t>
  </si>
  <si>
    <t xml:space="preserve">a) Source Reference </t>
  </si>
  <si>
    <t>b) Glyph Image File Name</t>
  </si>
  <si>
    <t xml:space="preserve">Total Stroke Count </t>
  </si>
  <si>
    <t>i1) File Name of Evidence Image</t>
  </si>
  <si>
    <t>g) IDS (Ideographic Description Sequence)</t>
    <phoneticPr fontId="2" type="noConversion"/>
  </si>
  <si>
    <t>2</t>
  </si>
  <si>
    <t>MC-00134-200702.bmp</t>
  </si>
  <si>
    <t>MC-00136-200702.bmp</t>
  </si>
  <si>
    <t>MC-00137-200702.bmp</t>
  </si>
  <si>
    <t>MC-00138-200702.bmp</t>
  </si>
  <si>
    <t>MC-00139-200702.bmp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</si>
</sst>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돋움"/>
      <family val="2"/>
      <charset val="129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48"/>
      <name val="Ming_MSCS"/>
      <family val="1"/>
      <charset val="136"/>
    </font>
    <font>
      <sz val="11"/>
      <name val="Times New Roman"/>
      <family val="1"/>
      <charset val="136"/>
    </font>
    <font>
      <sz val="12"/>
      <color theme="1"/>
      <name val="Calibri"/>
      <family val="2"/>
      <charset val="136"/>
      <scheme val="minor"/>
    </font>
    <font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2" fillId="0" borderId="0"/>
  </cellStyleXfs>
  <cellXfs count="17">
    <xf numFmtId="0" fontId="0" fillId="0" borderId="0" xfId="0">
      <alignment vertical="center"/>
    </xf>
    <xf numFmtId="49" fontId="4" fillId="0" borderId="0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7" fillId="0" borderId="0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49" fontId="5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표준 2" xfId="1" xr:uid="{00000000-0005-0000-0000-000001000000}"/>
    <cellStyle name="표준_2006신출한자_통합목록_5" xfId="2" xr:uid="{00000000-0005-0000-0000-000002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tabSelected="1" zoomScale="55" zoomScaleNormal="5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7" sqref="F7"/>
    </sheetView>
  </sheetViews>
  <sheetFormatPr defaultColWidth="9" defaultRowHeight="60" customHeight="1"/>
  <cols>
    <col min="1" max="1" width="4.41015625" style="3" customWidth="1"/>
    <col min="2" max="2" width="11.76171875" style="3" customWidth="1"/>
    <col min="3" max="3" width="12.87890625" style="6" customWidth="1"/>
    <col min="4" max="4" width="22.87890625" style="3" customWidth="1"/>
    <col min="5" max="5" width="12.703125" style="3" customWidth="1"/>
    <col min="6" max="6" width="8.703125" style="3" customWidth="1"/>
    <col min="7" max="7" width="7.52734375" style="3" customWidth="1"/>
    <col min="8" max="8" width="7.3515625" style="3" customWidth="1"/>
    <col min="9" max="9" width="11.41015625" style="4" customWidth="1"/>
    <col min="10" max="10" width="11.703125" style="3" bestFit="1" customWidth="1"/>
    <col min="11" max="11" width="9.234375" style="3" customWidth="1"/>
    <col min="12" max="12" width="17.29296875" style="3" customWidth="1"/>
    <col min="13" max="13" width="28.41015625" style="3" customWidth="1"/>
    <col min="14" max="16384" width="9" style="3"/>
  </cols>
  <sheetData>
    <row r="1" spans="1:13" s="1" customFormat="1" ht="91.5" customHeight="1">
      <c r="A1" s="15" t="s">
        <v>28</v>
      </c>
      <c r="B1" s="15" t="s">
        <v>43</v>
      </c>
      <c r="C1" s="15" t="s">
        <v>34</v>
      </c>
      <c r="D1" s="15" t="s">
        <v>44</v>
      </c>
      <c r="E1" s="15" t="s">
        <v>29</v>
      </c>
      <c r="F1" s="15" t="s">
        <v>30</v>
      </c>
      <c r="G1" s="15" t="s">
        <v>31</v>
      </c>
      <c r="H1" s="15" t="s">
        <v>45</v>
      </c>
      <c r="I1" s="15" t="s">
        <v>32</v>
      </c>
      <c r="J1" s="16" t="s">
        <v>47</v>
      </c>
      <c r="K1" s="15" t="s">
        <v>33</v>
      </c>
      <c r="L1" s="15" t="s">
        <v>46</v>
      </c>
      <c r="M1" s="15" t="s">
        <v>27</v>
      </c>
    </row>
    <row r="2" spans="1:13" ht="60" customHeight="1">
      <c r="A2" s="11" t="s">
        <v>1</v>
      </c>
      <c r="B2" s="2" t="s">
        <v>2</v>
      </c>
      <c r="C2" s="5" t="s">
        <v>9</v>
      </c>
      <c r="D2" s="2" t="s">
        <v>49</v>
      </c>
      <c r="E2" s="7" t="s">
        <v>14</v>
      </c>
      <c r="F2" s="2">
        <v>10</v>
      </c>
      <c r="G2" s="2">
        <v>4</v>
      </c>
      <c r="H2" s="2">
        <v>13</v>
      </c>
      <c r="I2" s="11" t="s">
        <v>20</v>
      </c>
      <c r="J2" s="10" t="s">
        <v>21</v>
      </c>
      <c r="K2" s="13" t="s">
        <v>26</v>
      </c>
      <c r="L2" s="2" t="s">
        <v>35</v>
      </c>
      <c r="M2" s="12"/>
    </row>
    <row r="3" spans="1:13" ht="60" customHeight="1">
      <c r="A3" s="11" t="s">
        <v>48</v>
      </c>
      <c r="B3" s="2" t="s">
        <v>3</v>
      </c>
      <c r="C3" s="5" t="s">
        <v>10</v>
      </c>
      <c r="D3" s="2" t="s">
        <v>50</v>
      </c>
      <c r="E3" s="7" t="s">
        <v>15</v>
      </c>
      <c r="F3" s="2">
        <v>10</v>
      </c>
      <c r="G3" s="2">
        <v>2</v>
      </c>
      <c r="H3" s="2">
        <v>14</v>
      </c>
      <c r="I3" s="11" t="s">
        <v>19</v>
      </c>
      <c r="J3" s="10" t="s">
        <v>22</v>
      </c>
      <c r="K3" s="13" t="s">
        <v>26</v>
      </c>
      <c r="L3" s="2" t="s">
        <v>36</v>
      </c>
      <c r="M3" s="12"/>
    </row>
    <row r="4" spans="1:13" ht="60" customHeight="1">
      <c r="A4" s="11" t="s">
        <v>0</v>
      </c>
      <c r="B4" s="2" t="s">
        <v>4</v>
      </c>
      <c r="C4" s="5" t="s">
        <v>11</v>
      </c>
      <c r="D4" s="2" t="s">
        <v>51</v>
      </c>
      <c r="E4" s="8" t="s">
        <v>16</v>
      </c>
      <c r="F4" s="9">
        <v>9</v>
      </c>
      <c r="G4" s="9">
        <v>1</v>
      </c>
      <c r="H4" s="9">
        <v>13</v>
      </c>
      <c r="I4" s="11" t="s">
        <v>20</v>
      </c>
      <c r="J4" s="10" t="s">
        <v>23</v>
      </c>
      <c r="K4" s="13" t="s">
        <v>26</v>
      </c>
      <c r="L4" s="2" t="s">
        <v>37</v>
      </c>
      <c r="M4" s="14" t="s">
        <v>40</v>
      </c>
    </row>
    <row r="5" spans="1:13" ht="60" customHeight="1">
      <c r="A5" s="11" t="s">
        <v>7</v>
      </c>
      <c r="B5" s="2" t="s">
        <v>5</v>
      </c>
      <c r="C5" s="5" t="s">
        <v>12</v>
      </c>
      <c r="D5" s="2" t="s">
        <v>52</v>
      </c>
      <c r="E5" s="8" t="s">
        <v>17</v>
      </c>
      <c r="F5" s="9">
        <v>4</v>
      </c>
      <c r="G5" s="9">
        <v>1</v>
      </c>
      <c r="H5" s="9">
        <v>9</v>
      </c>
      <c r="I5" s="11" t="s">
        <v>20</v>
      </c>
      <c r="J5" s="10" t="s">
        <v>24</v>
      </c>
      <c r="K5" s="13" t="s">
        <v>42</v>
      </c>
      <c r="L5" s="2" t="s">
        <v>38</v>
      </c>
      <c r="M5" s="14"/>
    </row>
    <row r="6" spans="1:13" ht="60" customHeight="1">
      <c r="A6" s="11" t="s">
        <v>8</v>
      </c>
      <c r="B6" s="2" t="s">
        <v>6</v>
      </c>
      <c r="C6" s="5" t="s">
        <v>13</v>
      </c>
      <c r="D6" s="2" t="s">
        <v>53</v>
      </c>
      <c r="E6" s="8" t="s">
        <v>18</v>
      </c>
      <c r="F6" s="9">
        <v>9</v>
      </c>
      <c r="G6" s="9">
        <v>4</v>
      </c>
      <c r="H6" s="9">
        <v>12</v>
      </c>
      <c r="I6" s="11" t="s">
        <v>20</v>
      </c>
      <c r="J6" s="10" t="s">
        <v>25</v>
      </c>
      <c r="K6" s="13" t="s">
        <v>26</v>
      </c>
      <c r="L6" s="2" t="s">
        <v>39</v>
      </c>
      <c r="M6" s="14" t="s">
        <v>41</v>
      </c>
    </row>
  </sheetData>
  <phoneticPr fontId="1" type="noConversion"/>
  <conditionalFormatting sqref="B2:B6">
    <cfRule type="duplicateValues" dxfId="2" priority="6"/>
  </conditionalFormatting>
  <conditionalFormatting sqref="L2:L6">
    <cfRule type="duplicateValues" dxfId="1" priority="8"/>
  </conditionalFormatting>
  <conditionalFormatting sqref="D2:D6">
    <cfRule type="duplicateValues" dxfId="0" priority="10"/>
  </conditionalFormatting>
  <pageMargins left="0.51181102362204722" right="0.51181102362204722" top="0.55118110236220474" bottom="0.55118110236220474" header="0.31496062992125984" footer="0.31496062992125984"/>
  <pageSetup paperSize="9" scale="80" orientation="landscape" r:id="rId1"/>
  <headerFooter>
    <oddHeader>&amp;L
&amp;CIRGN2430R_AppB_MSCS_UNC&amp;R&amp;P/&amp;N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AppB_MSCS_UNC</vt:lpstr>
      <vt:lpstr>AppB_MSCS_UNC!Print_Titles</vt:lpstr>
    </vt:vector>
  </TitlesOfParts>
  <Company>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partizan</dc:creator>
  <cp:lastModifiedBy>csdan</cp:lastModifiedBy>
  <cp:lastPrinted>2020-06-30T06:34:29Z</cp:lastPrinted>
  <dcterms:created xsi:type="dcterms:W3CDTF">2012-10-19T00:49:49Z</dcterms:created>
  <dcterms:modified xsi:type="dcterms:W3CDTF">2020-07-02T02:47:28Z</dcterms:modified>
</cp:coreProperties>
</file>